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orders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"/>
  </numFmts>
  <fonts count="2">
    <font>
      <sz val="11.0"/>
      <color indexed="8"/>
      <name val="Calibri"/>
      <family val="2"/>
      <scheme val="minor"/>
    </font>
    <font>
      <b val="true"/>
      <sz val="11.0"/>
      <color indexed="9"/>
      <name val="Calibri"/>
    </font>
  </fonts>
  <fills count="4">
    <fill>
      <patternFill patternType="none"/>
    </fill>
    <fill>
      <patternFill patternType="darkGray"/>
    </fill>
    <fill>
      <patternFill patternType="solid"/>
    </fill>
    <fill>
      <patternFill patternType="solid">
        <fgColor rgb="FF1563A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164" fontId="0" fillId="0" borderId="0" xfId="0" applyNumberFormat="true"/>
    <xf numFmtId="0" fontId="1" fillId="3" borderId="0" xfId="0" applyFill="true" applyFont="true"/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CS29"/>
  <sheetViews>
    <sheetView workbookViewId="0" tabSelected="true">
      <pane ySplit="1.0" state="frozen" topLeftCell="A2" activePane="bottomLeft"/>
      <selection pane="bottomLeft"/>
    </sheetView>
  </sheetViews>
  <sheetFormatPr defaultRowHeight="15.0"/>
  <cols>
    <col min="1" max="1" style="1" width="8.0" customWidth="false"/>
    <col min="2" max="2" style="2" width="8.0" customWidth="false"/>
    <col min="3" max="3" style="3" width="8.0" customWidth="false"/>
    <col min="4" max="4" style="4" width="8.0" customWidth="false"/>
    <col min="5" max="5" style="5" width="8.0" customWidth="false"/>
    <col min="6" max="6" style="6" width="8.0" customWidth="false"/>
    <col min="7" max="7" style="7" width="8.0" customWidth="false"/>
    <col min="8" max="8" style="8" width="8.0" customWidth="false"/>
    <col min="9" max="9" style="9" width="8.0" customWidth="false"/>
    <col min="10" max="10" style="10" width="8.0" customWidth="false"/>
    <col min="11" max="11" style="11" width="8.0" customWidth="false"/>
    <col min="12" max="12" style="12" width="8.0" customWidth="false"/>
    <col min="13" max="13" style="13" width="8.0" customWidth="false"/>
    <col min="14" max="14" style="14" width="8.0" customWidth="false"/>
    <col min="15" max="15" style="15" width="8.0" customWidth="false"/>
    <col min="16" max="16" style="16" width="8.0" customWidth="false"/>
    <col min="17" max="17" style="17" width="8.0" customWidth="false"/>
    <col min="18" max="18" style="18" width="8.0" customWidth="false"/>
    <col min="19" max="19" style="19" width="8.0" customWidth="false"/>
    <col min="20" max="20" style="20" width="8.0" customWidth="false"/>
    <col min="21" max="21" style="21" width="8.0" customWidth="false"/>
    <col min="22" max="22" style="22" width="8.0" customWidth="false"/>
    <col min="23" max="23" style="23" width="8.0" customWidth="false"/>
    <col min="24" max="24" style="24" width="8.0" customWidth="false"/>
    <col min="25" max="25" style="25" width="8.0" customWidth="false"/>
    <col min="26" max="26" style="26" width="8.0" customWidth="false"/>
    <col min="27" max="27" style="27" width="8.0" customWidth="false"/>
    <col min="28" max="28" style="28" width="8.0" customWidth="false"/>
    <col min="29" max="29" style="29" width="8.0" customWidth="false"/>
    <col min="30" max="30" style="30" width="8.0" customWidth="false"/>
    <col min="31" max="31" style="31" width="8.0" customWidth="false"/>
    <col min="32" max="32" style="32" width="8.0" customWidth="false"/>
    <col min="33" max="33" style="33" width="8.0" customWidth="false"/>
    <col min="34" max="34" style="34" width="8.0" customWidth="false"/>
    <col min="35" max="35" style="35" width="8.0" customWidth="false"/>
    <col min="36" max="36" style="36" width="8.0" customWidth="false"/>
    <col min="37" max="37" style="37" width="8.0" customWidth="false"/>
    <col min="38" max="38" style="38" width="8.0" customWidth="false"/>
    <col min="39" max="39" style="39" width="8.0" customWidth="false"/>
    <col min="40" max="40" style="40" width="8.0" customWidth="false"/>
    <col min="41" max="41" style="41" width="8.0" customWidth="false"/>
    <col min="42" max="42" style="42" width="8.0" customWidth="false"/>
    <col min="43" max="43" style="43" width="8.0" customWidth="false"/>
    <col min="44" max="44" style="44" width="8.0" customWidth="false"/>
    <col min="45" max="45" style="45" width="8.0" customWidth="false"/>
    <col min="46" max="46" style="46" width="8.0" customWidth="false"/>
    <col min="47" max="47" style="47" width="8.0" customWidth="false"/>
    <col min="48" max="48" style="48" width="8.0" customWidth="false"/>
    <col min="49" max="49" style="49" width="8.0" customWidth="false"/>
    <col min="50" max="50" style="50" width="8.0" customWidth="false"/>
    <col min="51" max="51" style="51" width="8.0" customWidth="false"/>
    <col min="52" max="52" style="52" width="8.0" customWidth="false"/>
    <col min="53" max="53" style="53" width="8.0" customWidth="false"/>
    <col min="54" max="54" style="54" width="8.0" customWidth="false"/>
    <col min="55" max="55" style="55" width="8.0" customWidth="false"/>
    <col min="56" max="56" style="56" width="8.0" customWidth="false"/>
    <col min="57" max="57" style="57" width="8.0" customWidth="false"/>
    <col min="58" max="58" style="58" width="8.0" customWidth="false"/>
    <col min="59" max="59" style="59" width="8.0" customWidth="false"/>
    <col min="60" max="60" style="60" width="8.0" customWidth="false"/>
    <col min="61" max="61" style="61" width="8.0" customWidth="false"/>
    <col min="62" max="62" style="62" width="8.0" customWidth="false"/>
    <col min="63" max="63" style="63" width="8.0" customWidth="false"/>
    <col min="64" max="64" style="64" width="8.0" customWidth="false"/>
    <col min="65" max="65" style="65" width="8.0" customWidth="false"/>
    <col min="66" max="66" style="66" width="8.0" customWidth="false"/>
    <col min="67" max="67" style="67" width="8.0" customWidth="false"/>
    <col min="68" max="68" style="68" width="8.0" customWidth="false"/>
    <col min="69" max="69" style="69" width="8.0" customWidth="false"/>
    <col min="70" max="70" style="70" width="8.0" customWidth="false"/>
    <col min="71" max="71" style="71" width="8.0" customWidth="false"/>
    <col min="72" max="72" style="72" width="8.0" customWidth="false"/>
    <col min="73" max="73" style="73" width="8.0" customWidth="false"/>
    <col min="74" max="74" style="74" width="8.0" customWidth="false"/>
    <col min="75" max="75" style="75" width="8.0" customWidth="false"/>
    <col min="76" max="76" style="76" width="8.0" customWidth="false"/>
    <col min="77" max="77" style="77" width="8.0" customWidth="false"/>
    <col min="78" max="78" style="78" width="8.0" customWidth="false"/>
    <col min="79" max="79" style="79" width="8.0" customWidth="false"/>
    <col min="80" max="80" style="80" width="8.0" customWidth="false"/>
    <col min="81" max="81" style="81" width="8.0" customWidth="false"/>
    <col min="82" max="82" style="82" width="8.0" customWidth="false"/>
    <col min="83" max="83" style="83" width="8.0" customWidth="false"/>
    <col min="84" max="84" style="84" width="8.0" customWidth="false"/>
    <col min="85" max="85" style="85" width="8.0" customWidth="false"/>
    <col min="86" max="86" style="86" width="8.0" customWidth="false"/>
    <col min="87" max="87" style="87" width="8.0" customWidth="false"/>
    <col min="88" max="88" style="88" width="8.0" customWidth="false"/>
    <col min="89" max="89" style="89" width="8.0" customWidth="false"/>
    <col min="90" max="90" style="90" width="8.0" customWidth="false"/>
    <col min="91" max="91" style="91" width="8.0" customWidth="false"/>
    <col min="92" max="92" style="92" width="8.0" customWidth="false"/>
    <col min="93" max="93" style="93" width="8.0" customWidth="false"/>
    <col min="94" max="94" style="94" width="8.0" customWidth="false"/>
    <col min="95" max="95" style="95" width="8.0" customWidth="false"/>
    <col min="96" max="96" style="96" width="8.0" customWidth="false"/>
    <col min="97" max="97" style="97" width="8.0" customWidth="false"/>
  </cols>
  <sheetData>
    <row r="1">
      <c r="A1" s="98" t="inlineStr">
        <is>
          <t>Erstellungsdatum</t>
        </is>
      </c>
      <c r="B1" s="98" t="inlineStr">
        <is>
          <t>Bestellnr.</t>
        </is>
      </c>
      <c r="C1" s="98" t="inlineStr">
        <is>
          <t>Menge</t>
        </is>
      </c>
      <c r="D1" s="98" t="inlineStr">
        <is>
          <t>Details</t>
        </is>
      </c>
      <c r="E1" s="98" t="inlineStr">
        <is>
          <t>Status</t>
        </is>
      </c>
      <c r="F1" s="98" t="inlineStr">
        <is>
          <t>Betrag</t>
        </is>
      </c>
      <c r="G1" s="98" t="inlineStr">
        <is>
          <t>Währung</t>
        </is>
      </c>
      <c r="H1" s="98" t="inlineStr">
        <is>
          <t>Versandmethode</t>
        </is>
      </c>
      <c r="I1" s="98" t="inlineStr">
        <is>
          <t>Datum der Abbuchung beim Kunden</t>
        </is>
      </c>
      <c r="J1" s="98" t="inlineStr">
        <is>
          <t>Zahlungsablauf</t>
        </is>
      </c>
      <c r="K1" s="98" t="inlineStr">
        <is>
          <t>Seller SKU</t>
        </is>
      </c>
      <c r="L1" s="98" t="inlineStr">
        <is>
          <t>Grund</t>
        </is>
      </c>
      <c r="M1" s="98" t="inlineStr">
        <is>
          <t>Angebots-SKU</t>
        </is>
      </c>
      <c r="N1" s="98" t="inlineStr">
        <is>
          <t>Marke</t>
        </is>
      </c>
      <c r="O1" s="98" t="inlineStr">
        <is>
          <t>Status des Angebots</t>
        </is>
      </c>
      <c r="P1" s="98" t="inlineStr">
        <is>
          <t>Bestellzeilennr.</t>
        </is>
      </c>
      <c r="Q1" s="98" t="inlineStr">
        <is>
          <t>Stückpreis</t>
        </is>
      </c>
      <c r="R1" s="98" t="inlineStr">
        <is>
          <t>Versandkosten</t>
        </is>
      </c>
      <c r="S1" s="98" t="inlineStr">
        <is>
          <t>Versandgesamtbetrag</t>
        </is>
      </c>
      <c r="T1" s="98" t="inlineStr">
        <is>
          <t>Bestellungsgesamtbetrag</t>
        </is>
      </c>
      <c r="U1" s="98" t="inlineStr">
        <is>
          <t>Provision (ohne Steuern)</t>
        </is>
      </c>
      <c r="V1" s="98" t="inlineStr">
        <is>
          <t>Provision (inklusive Steuern)</t>
        </is>
      </c>
      <c r="W1" s="98" t="inlineStr">
        <is>
          <t>Auf Seller überwiesener Betrag (inklusive Mehrwertsteuer)</t>
        </is>
      </c>
      <c r="X1" s="98" t="inlineStr">
        <is>
          <t>Weitere Preisinformationen</t>
        </is>
      </c>
      <c r="Y1" s="98" t="inlineStr">
        <is>
          <t>Provisionssteuersatz</t>
        </is>
      </c>
      <c r="Z1" s="98" t="inlineStr">
        <is>
          <t>Annahmedatum</t>
        </is>
      </c>
      <c r="AA1" s="98" t="inlineStr">
        <is>
          <t>Versandfrist</t>
        </is>
      </c>
      <c r="AB1" s="98" t="inlineStr">
        <is>
          <t>Versanddatum</t>
        </is>
      </c>
      <c r="AC1" s="98" t="inlineStr">
        <is>
          <t>Empfangsdatum</t>
        </is>
      </c>
      <c r="AD1" s="98" t="inlineStr">
        <is>
          <t>Spediteur</t>
        </is>
      </c>
      <c r="AE1" s="98" t="inlineStr">
        <is>
          <t>Tracking-Nummer</t>
        </is>
      </c>
      <c r="AF1" s="98" t="inlineStr">
        <is>
          <t>Tracking-URL</t>
        </is>
      </c>
      <c r="AG1" s="98" t="inlineStr">
        <is>
          <t>Versandanschrift Anrede</t>
        </is>
      </c>
      <c r="AH1" s="98" t="inlineStr">
        <is>
          <t>Versandanschrift: E-Mail-Adresse</t>
        </is>
      </c>
      <c r="AI1" s="98" t="inlineStr">
        <is>
          <t>Versandanschrift Vorname</t>
        </is>
      </c>
      <c r="AJ1" s="98" t="inlineStr">
        <is>
          <t>Versandanschrift Nachname</t>
        </is>
      </c>
      <c r="AK1" s="98" t="inlineStr">
        <is>
          <t>Versandanschrift Firma</t>
        </is>
      </c>
      <c r="AL1" s="98" t="inlineStr">
        <is>
          <t>Versandanschrift Straße (1. Zeile)</t>
        </is>
      </c>
      <c r="AM1" s="98" t="inlineStr">
        <is>
          <t>Versandanschrift Straße (2. Zeile)</t>
        </is>
      </c>
      <c r="AN1" s="98" t="inlineStr">
        <is>
          <t>Versandanschrift PLZ</t>
        </is>
      </c>
      <c r="AO1" s="98" t="inlineStr">
        <is>
          <t>Versandanschrift Ort</t>
        </is>
      </c>
      <c r="AP1" s="98" t="inlineStr">
        <is>
          <t>Versandanschrift Bundesland</t>
        </is>
      </c>
      <c r="AQ1" s="98" t="inlineStr">
        <is>
          <t>Versandanschrift Land</t>
        </is>
      </c>
      <c r="AR1" s="98" t="inlineStr">
        <is>
          <t>Versandanschrift Telefon</t>
        </is>
      </c>
      <c r="AS1" s="98" t="inlineStr">
        <is>
          <t>Versandanschrift Telefon 2</t>
        </is>
      </c>
      <c r="AT1" s="98" t="inlineStr">
        <is>
          <t>Versandanschrift Zusatzinformationen</t>
        </is>
      </c>
      <c r="AU1" s="98" t="inlineStr">
        <is>
          <t>Versandanschrift interne Zusatzinformationen</t>
        </is>
      </c>
      <c r="AV1" s="98" t="inlineStr">
        <is>
          <t>Rechnungsanschrift Anrede</t>
        </is>
      </c>
      <c r="AW1" s="98" t="inlineStr">
        <is>
          <t>Rechnungsanschrift Vorname</t>
        </is>
      </c>
      <c r="AX1" s="98" t="inlineStr">
        <is>
          <t>Rechnungsanschrift Nachname</t>
        </is>
      </c>
      <c r="AY1" s="98" t="inlineStr">
        <is>
          <t>Rechnungsanschrift Firma</t>
        </is>
      </c>
      <c r="AZ1" s="98" t="inlineStr">
        <is>
          <t>Rechnungsanschrift Straße (1. Zeile)</t>
        </is>
      </c>
      <c r="BA1" s="98" t="inlineStr">
        <is>
          <t>Rechnungsanschrift Straße (2. Zeile)</t>
        </is>
      </c>
      <c r="BB1" s="98" t="inlineStr">
        <is>
          <t>Rechnungsanschrift PLZ</t>
        </is>
      </c>
      <c r="BC1" s="98" t="inlineStr">
        <is>
          <t>Rechnungsanschrift Ort</t>
        </is>
      </c>
      <c r="BD1" s="98" t="inlineStr">
        <is>
          <t>Rechnungsanschrift Staat</t>
        </is>
      </c>
      <c r="BE1" s="98" t="inlineStr">
        <is>
          <t>Rechnungsanschrift Land</t>
        </is>
      </c>
      <c r="BF1" s="98" t="inlineStr">
        <is>
          <t>Rechnungsanschrift Telefon</t>
        </is>
      </c>
      <c r="BG1" s="98" t="inlineStr">
        <is>
          <t>Rechnungsanschrift Telefon 2</t>
        </is>
      </c>
      <c r="BH1" s="98" t="inlineStr">
        <is>
          <t>Zahlungsmethode</t>
        </is>
      </c>
      <c r="BI1" s="98" t="inlineStr">
        <is>
          <t>Versandvorlaufzeit</t>
        </is>
      </c>
      <c r="BJ1" s="98" t="inlineStr">
        <is>
          <t>ID der Abhol- und Abgabestelle</t>
        </is>
      </c>
      <c r="BK1" s="98" t="inlineStr">
        <is>
          <t>Referenz der Kundenbestellung</t>
        </is>
      </c>
      <c r="BL1" s="98" t="inlineStr">
        <is>
          <t>Seller-Bestellnummer</t>
        </is>
      </c>
      <c r="BM1" s="98" t="inlineStr">
        <is>
          <t>Fälligkeitsdatum</t>
        </is>
      </c>
      <c r="BN1" s="98" t="inlineStr">
        <is>
          <t>Rechnungsnummer</t>
        </is>
      </c>
      <c r="BO1" s="98" t="inlineStr">
        <is>
          <t>Gutschriftsnummer</t>
        </is>
      </c>
      <c r="BP1" s="98" t="inlineStr">
        <is>
          <t>Rechnungsadresse (2)</t>
        </is>
      </c>
      <c r="BQ1" s="98" t="inlineStr">
        <is>
          <t>Rechnungsadresse (3)</t>
        </is>
      </c>
      <c r="BR1" s="98" t="inlineStr">
        <is>
          <t>Rechnungsadresse (4)</t>
        </is>
      </c>
      <c r="BS1" s="98" t="inlineStr">
        <is>
          <t>WPS Zahlungsreferenznummer</t>
        </is>
      </c>
      <c r="BT1" s="98" t="inlineStr">
        <is>
          <t>Kundenindividuelle Referenz</t>
        </is>
      </c>
      <c r="BU1" s="98" t="inlineStr">
        <is>
          <t>UST-ID</t>
        </is>
      </c>
      <c r="BV1" s="98" t="inlineStr">
        <is>
          <t>E-Mail-Adresse für den Rechnungsversand</t>
        </is>
      </c>
      <c r="BW1" s="98" t="inlineStr">
        <is>
          <t>Telefonnummer zur Abwicklung der Altgeräteabholung</t>
        </is>
      </c>
      <c r="BX1" s="98" t="inlineStr">
        <is>
          <t>PSP</t>
        </is>
      </c>
      <c r="BY1" s="98" t="inlineStr">
        <is>
          <t>Zahlungsart</t>
        </is>
      </c>
      <c r="BZ1" s="98" t="inlineStr">
        <is>
          <t>Kundenreferenz Positionsebene</t>
        </is>
      </c>
      <c r="CA1" s="98" t="inlineStr">
        <is>
          <t>Produktsteuersatz</t>
        </is>
      </c>
      <c r="CB1" s="98" t="inlineStr">
        <is>
          <t>Steuersatz für den Versand</t>
        </is>
      </c>
      <c r="CC1" s="98" t="inlineStr">
        <is>
          <t>Abholung Altgerät</t>
        </is>
      </c>
      <c r="CD1" s="98" t="inlineStr">
        <is>
          <t>Versandlager</t>
        </is>
      </c>
      <c r="CE1" s="98" t="inlineStr">
        <is>
          <t>Straße des Versandlagers</t>
        </is>
      </c>
      <c r="CF1" s="98" t="inlineStr">
        <is>
          <t>Hausnummer des Versandlagers</t>
        </is>
      </c>
      <c r="CG1" s="98" t="inlineStr">
        <is>
          <t>PLZ des Versandlagers</t>
        </is>
      </c>
      <c r="CH1" s="98" t="inlineStr">
        <is>
          <t>Ort des Versandlagers</t>
        </is>
      </c>
      <c r="CI1" s="98" t="inlineStr">
        <is>
          <t>Land des Versandlagers</t>
        </is>
      </c>
      <c r="CJ1" s="98" t="inlineStr">
        <is>
          <t>Produktsteuerbetrag (MwSt. für Deutschland - taxfull_de)</t>
        </is>
      </c>
      <c r="CK1" s="98" t="inlineStr">
        <is>
          <t>Versandsteuerbetrag (MwSt. für Deutschland - taxfull_de)</t>
        </is>
      </c>
      <c r="CL1" s="98" t="inlineStr">
        <is>
          <t>Produktsteuerbetrag (Satz für volle Steuer - taxreduced_de)</t>
        </is>
      </c>
      <c r="CM1" s="98" t="inlineStr">
        <is>
          <t>Versandsteuerbetrag (Satz für volle Steuer - taxreduced_de)</t>
        </is>
      </c>
      <c r="CN1" s="98" t="inlineStr">
        <is>
          <t>Produktsteuerbetrag (Satz für Reverse Charge Steuer - taxzero_de)</t>
        </is>
      </c>
      <c r="CO1" s="98" t="inlineStr">
        <is>
          <t>Versandsteuerbetrag (Satz für Reverse Charge Steuer - taxzero_de)</t>
        </is>
      </c>
      <c r="CP1" s="98" t="inlineStr">
        <is>
          <t>Produktsteuerbetrag (Satz für reduzierte Steuer - taxreversecharge_de)</t>
        </is>
      </c>
      <c r="CQ1" s="98" t="inlineStr">
        <is>
          <t>Versandsteuerbetrag (Satz für reduzierte Steuer - taxreversecharge_de)</t>
        </is>
      </c>
      <c r="CR1" s="98" t="inlineStr">
        <is>
          <t>Auftragssteuern gesamt</t>
        </is>
      </c>
      <c r="CS1" s="98" t="inlineStr">
        <is>
          <t>Versandsteuern gesamt</t>
        </is>
      </c>
    </row>
    <row r="2">
      <c r="A2" s="1" t="inlineStr">
        <is>
          <t>16.11.2023 - 19:53:52</t>
        </is>
      </c>
      <c r="B2" s="2" t="inlineStr">
        <is>
          <t>183676333-A</t>
        </is>
      </c>
      <c r="C2" s="3" t="n">
        <v>1.0</v>
      </c>
      <c r="D2" s="4" t="inlineStr">
        <is>
          <t>HAKRO Kapuzen-Sweatshirt Bio-Baumwolle GOTS olive, L (Produkt-SKU : 9135180 | Angebots-SKU : 4045981193910)</t>
        </is>
      </c>
      <c r="E2" s="5" t="inlineStr">
        <is>
          <t>Warten auf den Versand</t>
        </is>
      </c>
      <c r="F2" s="6" t="n">
        <v>41.33</v>
      </c>
      <c r="G2" s="7" t="inlineStr">
        <is>
          <t>EUR</t>
        </is>
      </c>
      <c r="H2" s="8" t="inlineStr">
        <is>
          <t>Standard</t>
        </is>
      </c>
      <c r="I2" s="9" t="inlineStr">
        <is>
          <t>Thu Nov 16 19:55:18 CET 2023</t>
        </is>
      </c>
      <c r="J2" s="10" t="inlineStr">
        <is>
          <t>Bei Annahme bezahlen</t>
        </is>
      </c>
      <c r="K2" s="11" t="inlineStr">
        <is>
          <t>4045981193910</t>
        </is>
      </c>
      <c r="L2" s="12" t="inlineStr">
        <is>
          <t/>
        </is>
      </c>
      <c r="M2" s="13" t="inlineStr">
        <is>
          <t>4045981193910</t>
        </is>
      </c>
      <c r="N2" s="14" t="inlineStr">
        <is>
          <t>Hakro</t>
        </is>
      </c>
      <c r="O2" s="15" t="inlineStr">
        <is>
          <t>Neu</t>
        </is>
      </c>
      <c r="P2" s="16" t="inlineStr">
        <is>
          <t>183676333-A-1</t>
        </is>
      </c>
      <c r="Q2" s="17" t="n">
        <v>34.73</v>
      </c>
      <c r="R2" s="18" t="n">
        <v>0.0</v>
      </c>
      <c r="S2" s="19" t="n">
        <v>0.0</v>
      </c>
      <c r="T2" s="20" t="n">
        <v>41.33</v>
      </c>
      <c r="U2" s="21" t="n">
        <v>4.96</v>
      </c>
      <c r="V2" s="22" t="n">
        <v>5.9</v>
      </c>
      <c r="W2" s="23" t="n">
        <v>35.43</v>
      </c>
      <c r="X2" s="24" t="inlineStr">
        <is>
          <t>21,41</t>
        </is>
      </c>
      <c r="Y2" s="25" t="inlineStr">
        <is>
          <t>19.0000</t>
        </is>
      </c>
      <c r="Z2" s="26" t="inlineStr">
        <is>
          <t>16.11.2023 - 19:53:52</t>
        </is>
      </c>
      <c r="AA2" s="27" t="inlineStr">
        <is>
          <t>29.11.2023 - 19:55:18</t>
        </is>
      </c>
      <c r="AB2" s="28" t="inlineStr">
        <is>
          <t/>
        </is>
      </c>
      <c r="AC2" s="29" t="inlineStr">
        <is>
          <t/>
        </is>
      </c>
      <c r="AD2" s="30"/>
      <c r="AE2" s="31"/>
      <c r="AF2" s="32"/>
      <c r="AG2" s="33"/>
      <c r="AH2" s="34" t="inlineStr">
        <is>
          <t>rn3sq2ewrzj.ndio7i8pa@notification.mirakl.net</t>
        </is>
      </c>
      <c r="AI2" s="35" t="inlineStr">
        <is>
          <t>Wahid</t>
        </is>
      </c>
      <c r="AJ2" s="36" t="inlineStr">
        <is>
          <t>Shahidinejad</t>
        </is>
      </c>
      <c r="AK2" s="37"/>
      <c r="AL2" s="38" t="inlineStr">
        <is>
          <t>Grimmstraße 20</t>
        </is>
      </c>
      <c r="AM2" s="39"/>
      <c r="AN2" s="40" t="inlineStr">
        <is>
          <t>24159</t>
        </is>
      </c>
      <c r="AO2" s="41" t="inlineStr">
        <is>
          <t>Kiel</t>
        </is>
      </c>
      <c r="AP2" s="42"/>
      <c r="AQ2" s="43" t="inlineStr">
        <is>
          <t>Deutschland</t>
        </is>
      </c>
      <c r="AR2" s="44"/>
      <c r="AS2" s="45"/>
      <c r="AT2" s="46"/>
      <c r="AU2" s="47"/>
      <c r="AV2" s="48"/>
      <c r="AW2" s="49" t="inlineStr">
        <is>
          <t>Wahid</t>
        </is>
      </c>
      <c r="AX2" s="50" t="inlineStr">
        <is>
          <t>Shahidinejad</t>
        </is>
      </c>
      <c r="AY2" s="51"/>
      <c r="AZ2" s="52" t="inlineStr">
        <is>
          <t>Grimmstraße 20</t>
        </is>
      </c>
      <c r="BA2" s="53"/>
      <c r="BB2" s="54" t="inlineStr">
        <is>
          <t>24159</t>
        </is>
      </c>
      <c r="BC2" s="55" t="inlineStr">
        <is>
          <t>Kiel</t>
        </is>
      </c>
      <c r="BD2" s="56"/>
      <c r="BE2" s="57" t="inlineStr">
        <is>
          <t>Deutschland</t>
        </is>
      </c>
      <c r="BF2" s="58"/>
      <c r="BG2" s="59"/>
      <c r="BH2" s="60"/>
      <c r="BI2" s="61" t="inlineStr">
        <is>
          <t>13</t>
        </is>
      </c>
      <c r="BJ2" s="62"/>
      <c r="BK2" s="63"/>
      <c r="BL2" s="64"/>
      <c r="BM2" s="65"/>
      <c r="BN2" s="66"/>
      <c r="BO2" s="67"/>
      <c r="BP2" s="68"/>
      <c r="BQ2" s="69"/>
      <c r="BR2" s="70"/>
      <c r="BS2" s="71"/>
      <c r="BT2" s="72"/>
      <c r="BU2" s="73"/>
      <c r="BV2" s="74"/>
      <c r="BW2" s="75"/>
      <c r="BX2" s="76" t="inlineStr">
        <is>
          <t>PayPal</t>
        </is>
      </c>
      <c r="BY2" s="77" t="inlineStr">
        <is>
          <t>PayPal</t>
        </is>
      </c>
      <c r="BZ2" s="78"/>
      <c r="CA2" s="79"/>
      <c r="CB2" s="80"/>
      <c r="CC2" s="81"/>
      <c r="CD2" s="82" t="inlineStr">
        <is>
          <t>An der Leiten 13, 90616 Neuhof an der Zenn</t>
        </is>
      </c>
      <c r="CE2" s="83"/>
      <c r="CF2" s="84"/>
      <c r="CG2" s="85"/>
      <c r="CH2" s="86"/>
      <c r="CI2" s="87"/>
      <c r="CJ2" s="88" t="n">
        <v>6.6</v>
      </c>
      <c r="CK2" s="89" t="n">
        <v>0.0</v>
      </c>
      <c r="CL2" s="90" t="n">
        <v>0.0</v>
      </c>
      <c r="CM2" s="91" t="n">
        <v>0.0</v>
      </c>
      <c r="CN2" s="92" t="n">
        <v>0.0</v>
      </c>
      <c r="CO2" s="93" t="n">
        <v>0.0</v>
      </c>
      <c r="CP2" s="94" t="n">
        <v>0.0</v>
      </c>
      <c r="CQ2" s="95" t="n">
        <v>0.0</v>
      </c>
      <c r="CR2" s="96" t="n">
        <v>6.6</v>
      </c>
      <c r="CS2" s="97" t="n">
        <v>0.0</v>
      </c>
    </row>
    <row r="3">
      <c r="A3" s="1" t="inlineStr">
        <is>
          <t>26.11.2023 - 13:24:56</t>
        </is>
      </c>
      <c r="B3" s="2" t="inlineStr">
        <is>
          <t>183726444-A</t>
        </is>
      </c>
      <c r="C3" s="3" t="n">
        <v>1.0</v>
      </c>
      <c r="D3" s="4" t="inlineStr">
        <is>
          <t>ESD Sicherheitsstiefel S3 Steitz Secura AC STAVANGER 5 GTX S3 NB 42 (Produkt-SKU : 8310791 | Angebots-SKU : 4044348689714)</t>
        </is>
      </c>
      <c r="E3" s="5" t="inlineStr">
        <is>
          <t>Warten auf den Versand</t>
        </is>
      </c>
      <c r="F3" s="6" t="n">
        <v>164.82</v>
      </c>
      <c r="G3" s="7" t="inlineStr">
        <is>
          <t>EUR</t>
        </is>
      </c>
      <c r="H3" s="8" t="inlineStr">
        <is>
          <t>Standard</t>
        </is>
      </c>
      <c r="I3" s="9" t="inlineStr">
        <is>
          <t>Sun Nov 26 13:25:15 CET 2023</t>
        </is>
      </c>
      <c r="J3" s="10" t="inlineStr">
        <is>
          <t>Bei Annahme bezahlen</t>
        </is>
      </c>
      <c r="K3" s="11" t="inlineStr">
        <is>
          <t>4044348689714</t>
        </is>
      </c>
      <c r="L3" s="12" t="inlineStr">
        <is>
          <t/>
        </is>
      </c>
      <c r="M3" s="13" t="inlineStr">
        <is>
          <t>4044348689714</t>
        </is>
      </c>
      <c r="N3" s="14" t="inlineStr">
        <is>
          <t>Steitz Secura</t>
        </is>
      </c>
      <c r="O3" s="15" t="inlineStr">
        <is>
          <t>Neu</t>
        </is>
      </c>
      <c r="P3" s="16" t="inlineStr">
        <is>
          <t>183726444-A-1</t>
        </is>
      </c>
      <c r="Q3" s="17" t="n">
        <v>138.5</v>
      </c>
      <c r="R3" s="18" t="n">
        <v>0.0</v>
      </c>
      <c r="S3" s="19" t="n">
        <v>0.0</v>
      </c>
      <c r="T3" s="20" t="n">
        <v>164.82</v>
      </c>
      <c r="U3" s="21" t="n">
        <v>19.78</v>
      </c>
      <c r="V3" s="22" t="n">
        <v>23.54</v>
      </c>
      <c r="W3" s="23" t="n">
        <v>141.28</v>
      </c>
      <c r="X3" s="24" t="inlineStr">
        <is>
          <t>164,30</t>
        </is>
      </c>
      <c r="Y3" s="25" t="inlineStr">
        <is>
          <t>19.0000</t>
        </is>
      </c>
      <c r="Z3" s="26" t="inlineStr">
        <is>
          <t>26.11.2023 - 13:24:56</t>
        </is>
      </c>
      <c r="AA3" s="27" t="inlineStr">
        <is>
          <t>23.01.2024 - 13:25:15</t>
        </is>
      </c>
      <c r="AB3" s="28" t="inlineStr">
        <is>
          <t/>
        </is>
      </c>
      <c r="AC3" s="29" t="inlineStr">
        <is>
          <t/>
        </is>
      </c>
      <c r="AD3" s="30"/>
      <c r="AE3" s="31"/>
      <c r="AF3" s="32"/>
      <c r="AG3" s="33"/>
      <c r="AH3" s="34" t="inlineStr">
        <is>
          <t>rb3fbguffr0.ndio7i8pa@notification.mirakl.net</t>
        </is>
      </c>
      <c r="AI3" s="35" t="inlineStr">
        <is>
          <t>Klaus</t>
        </is>
      </c>
      <c r="AJ3" s="36" t="inlineStr">
        <is>
          <t>Elser</t>
        </is>
      </c>
      <c r="AK3" s="37" t="inlineStr">
        <is>
          <t>Industrial Excellence</t>
        </is>
      </c>
      <c r="AL3" s="38" t="inlineStr">
        <is>
          <t>Sprollstrasse 50C</t>
        </is>
      </c>
      <c r="AM3" s="39"/>
      <c r="AN3" s="40" t="inlineStr">
        <is>
          <t>70597</t>
        </is>
      </c>
      <c r="AO3" s="41" t="inlineStr">
        <is>
          <t>Stuttgart</t>
        </is>
      </c>
      <c r="AP3" s="42"/>
      <c r="AQ3" s="43" t="inlineStr">
        <is>
          <t>Deutschland</t>
        </is>
      </c>
      <c r="AR3" s="44"/>
      <c r="AS3" s="45"/>
      <c r="AT3" s="46"/>
      <c r="AU3" s="47"/>
      <c r="AV3" s="48"/>
      <c r="AW3" s="49" t="inlineStr">
        <is>
          <t>Klaus</t>
        </is>
      </c>
      <c r="AX3" s="50" t="inlineStr">
        <is>
          <t>Elser</t>
        </is>
      </c>
      <c r="AY3" s="51" t="inlineStr">
        <is>
          <t>Industrial Excellence</t>
        </is>
      </c>
      <c r="AZ3" s="52" t="inlineStr">
        <is>
          <t>Sprollstrasse 50C</t>
        </is>
      </c>
      <c r="BA3" s="53"/>
      <c r="BB3" s="54" t="inlineStr">
        <is>
          <t>70597</t>
        </is>
      </c>
      <c r="BC3" s="55" t="inlineStr">
        <is>
          <t>Stuttgart</t>
        </is>
      </c>
      <c r="BD3" s="56"/>
      <c r="BE3" s="57" t="inlineStr">
        <is>
          <t>Deutschland</t>
        </is>
      </c>
      <c r="BF3" s="58"/>
      <c r="BG3" s="59"/>
      <c r="BH3" s="60"/>
      <c r="BI3" s="61" t="inlineStr">
        <is>
          <t>58</t>
        </is>
      </c>
      <c r="BJ3" s="62"/>
      <c r="BK3" s="63"/>
      <c r="BL3" s="64"/>
      <c r="BM3" s="65"/>
      <c r="BN3" s="66"/>
      <c r="BO3" s="67"/>
      <c r="BP3" s="68"/>
      <c r="BQ3" s="69"/>
      <c r="BR3" s="70"/>
      <c r="BS3" s="71"/>
      <c r="BT3" s="72"/>
      <c r="BU3" s="73"/>
      <c r="BV3" s="74"/>
      <c r="BW3" s="75"/>
      <c r="BX3" s="76" t="inlineStr">
        <is>
          <t>PayPal</t>
        </is>
      </c>
      <c r="BY3" s="77" t="inlineStr">
        <is>
          <t>Kreditkarte</t>
        </is>
      </c>
      <c r="BZ3" s="78"/>
      <c r="CA3" s="79"/>
      <c r="CB3" s="80"/>
      <c r="CC3" s="81"/>
      <c r="CD3" s="82" t="inlineStr">
        <is>
          <t>An der Leiten 13, 90616 Neuhof an der Zenn</t>
        </is>
      </c>
      <c r="CE3" s="83"/>
      <c r="CF3" s="84"/>
      <c r="CG3" s="85"/>
      <c r="CH3" s="86"/>
      <c r="CI3" s="87"/>
      <c r="CJ3" s="88" t="n">
        <v>26.32</v>
      </c>
      <c r="CK3" s="89" t="n">
        <v>0.0</v>
      </c>
      <c r="CL3" s="90" t="n">
        <v>0.0</v>
      </c>
      <c r="CM3" s="91" t="n">
        <v>0.0</v>
      </c>
      <c r="CN3" s="92" t="n">
        <v>0.0</v>
      </c>
      <c r="CO3" s="93" t="n">
        <v>0.0</v>
      </c>
      <c r="CP3" s="94" t="n">
        <v>0.0</v>
      </c>
      <c r="CQ3" s="95" t="n">
        <v>0.0</v>
      </c>
      <c r="CR3" s="96" t="n">
        <v>26.32</v>
      </c>
      <c r="CS3" s="97" t="n">
        <v>0.0</v>
      </c>
    </row>
    <row r="4">
      <c r="A4" s="1" t="inlineStr">
        <is>
          <t>15.12.2023 - 01:13:58</t>
        </is>
      </c>
      <c r="B4" s="2" t="inlineStr">
        <is>
          <t>183806928-A</t>
        </is>
      </c>
      <c r="C4" s="3" t="n">
        <v>1.0</v>
      </c>
      <c r="D4" s="4" t="inlineStr">
        <is>
          <t>ESD Sicherheitshalbschuh S1 Steitz Secura CP 4100 ESD XXB 45 (Produkt-SKU : 8307504 | Angebots-SKU : 4044348641767)</t>
        </is>
      </c>
      <c r="E4" s="5" t="inlineStr">
        <is>
          <t>Warten auf den Versand</t>
        </is>
      </c>
      <c r="F4" s="6" t="n">
        <v>120.04</v>
      </c>
      <c r="G4" s="7" t="inlineStr">
        <is>
          <t>EUR</t>
        </is>
      </c>
      <c r="H4" s="8" t="inlineStr">
        <is>
          <t>Standard</t>
        </is>
      </c>
      <c r="I4" s="9" t="inlineStr">
        <is>
          <t>Fri Dec 15 01:19:50 CET 2023</t>
        </is>
      </c>
      <c r="J4" s="10" t="inlineStr">
        <is>
          <t>Bei Annahme bezahlen</t>
        </is>
      </c>
      <c r="K4" s="11" t="inlineStr">
        <is>
          <t>4044348641767</t>
        </is>
      </c>
      <c r="L4" s="12" t="inlineStr">
        <is>
          <t/>
        </is>
      </c>
      <c r="M4" s="13" t="inlineStr">
        <is>
          <t>4044348641767</t>
        </is>
      </c>
      <c r="N4" s="14" t="inlineStr">
        <is>
          <t>Steitz Secura</t>
        </is>
      </c>
      <c r="O4" s="15" t="inlineStr">
        <is>
          <t>Neu</t>
        </is>
      </c>
      <c r="P4" s="16" t="inlineStr">
        <is>
          <t>183806928-A-1</t>
        </is>
      </c>
      <c r="Q4" s="17" t="n">
        <v>100.87</v>
      </c>
      <c r="R4" s="18" t="n">
        <v>0.0</v>
      </c>
      <c r="S4" s="19" t="n">
        <v>0.0</v>
      </c>
      <c r="T4" s="20" t="n">
        <v>120.04</v>
      </c>
      <c r="U4" s="21" t="n">
        <v>14.4</v>
      </c>
      <c r="V4" s="22" t="n">
        <v>17.14</v>
      </c>
      <c r="W4" s="23" t="n">
        <v>102.9</v>
      </c>
      <c r="X4" s="24" t="inlineStr">
        <is>
          <t>116,20</t>
        </is>
      </c>
      <c r="Y4" s="25" t="inlineStr">
        <is>
          <t>19.0000</t>
        </is>
      </c>
      <c r="Z4" s="26" t="inlineStr">
        <is>
          <t>15.12.2023 - 01:13:59</t>
        </is>
      </c>
      <c r="AA4" s="27" t="inlineStr">
        <is>
          <t>28.02.2024 - 01:19:50</t>
        </is>
      </c>
      <c r="AB4" s="28" t="inlineStr">
        <is>
          <t/>
        </is>
      </c>
      <c r="AC4" s="29" t="inlineStr">
        <is>
          <t/>
        </is>
      </c>
      <c r="AD4" s="30"/>
      <c r="AE4" s="31"/>
      <c r="AF4" s="32"/>
      <c r="AG4" s="33"/>
      <c r="AH4" s="34" t="inlineStr">
        <is>
          <t>rkrlcmbzzj3.ndio7i8pa@notification.mirakl.net</t>
        </is>
      </c>
      <c r="AI4" s="35" t="inlineStr">
        <is>
          <t>Andre'</t>
        </is>
      </c>
      <c r="AJ4" s="36" t="inlineStr">
        <is>
          <t>Roszak</t>
        </is>
      </c>
      <c r="AK4" s="37"/>
      <c r="AL4" s="38" t="inlineStr">
        <is>
          <t>Saarmunder Str. 85</t>
        </is>
      </c>
      <c r="AM4" s="39"/>
      <c r="AN4" s="40" t="inlineStr">
        <is>
          <t>14478</t>
        </is>
      </c>
      <c r="AO4" s="41" t="inlineStr">
        <is>
          <t>Potsdam</t>
        </is>
      </c>
      <c r="AP4" s="42"/>
      <c r="AQ4" s="43" t="inlineStr">
        <is>
          <t>Deutschland</t>
        </is>
      </c>
      <c r="AR4" s="44"/>
      <c r="AS4" s="45"/>
      <c r="AT4" s="46"/>
      <c r="AU4" s="47"/>
      <c r="AV4" s="48"/>
      <c r="AW4" s="49" t="inlineStr">
        <is>
          <t>Andre'</t>
        </is>
      </c>
      <c r="AX4" s="50" t="inlineStr">
        <is>
          <t>Roszak</t>
        </is>
      </c>
      <c r="AY4" s="51"/>
      <c r="AZ4" s="52" t="inlineStr">
        <is>
          <t>Saarmunder Str. 85</t>
        </is>
      </c>
      <c r="BA4" s="53"/>
      <c r="BB4" s="54" t="inlineStr">
        <is>
          <t>14478</t>
        </is>
      </c>
      <c r="BC4" s="55" t="inlineStr">
        <is>
          <t>Potsdam</t>
        </is>
      </c>
      <c r="BD4" s="56"/>
      <c r="BE4" s="57" t="inlineStr">
        <is>
          <t>Deutschland</t>
        </is>
      </c>
      <c r="BF4" s="58"/>
      <c r="BG4" s="59"/>
      <c r="BH4" s="60"/>
      <c r="BI4" s="61" t="inlineStr">
        <is>
          <t>75</t>
        </is>
      </c>
      <c r="BJ4" s="62"/>
      <c r="BK4" s="63"/>
      <c r="BL4" s="64"/>
      <c r="BM4" s="65"/>
      <c r="BN4" s="66"/>
      <c r="BO4" s="67"/>
      <c r="BP4" s="68"/>
      <c r="BQ4" s="69"/>
      <c r="BR4" s="70"/>
      <c r="BS4" s="71"/>
      <c r="BT4" s="72"/>
      <c r="BU4" s="73"/>
      <c r="BV4" s="74"/>
      <c r="BW4" s="75"/>
      <c r="BX4" s="76" t="inlineStr">
        <is>
          <t>PayPal</t>
        </is>
      </c>
      <c r="BY4" s="77" t="inlineStr">
        <is>
          <t>PayPal</t>
        </is>
      </c>
      <c r="BZ4" s="78"/>
      <c r="CA4" s="79"/>
      <c r="CB4" s="80"/>
      <c r="CC4" s="81"/>
      <c r="CD4" s="82" t="inlineStr">
        <is>
          <t>An der Leiten 13, 90616 Neuhof an der Zenn</t>
        </is>
      </c>
      <c r="CE4" s="83"/>
      <c r="CF4" s="84"/>
      <c r="CG4" s="85"/>
      <c r="CH4" s="86"/>
      <c r="CI4" s="87"/>
      <c r="CJ4" s="88" t="n">
        <v>19.17</v>
      </c>
      <c r="CK4" s="89" t="n">
        <v>0.0</v>
      </c>
      <c r="CL4" s="90" t="n">
        <v>0.0</v>
      </c>
      <c r="CM4" s="91" t="n">
        <v>0.0</v>
      </c>
      <c r="CN4" s="92" t="n">
        <v>0.0</v>
      </c>
      <c r="CO4" s="93" t="n">
        <v>0.0</v>
      </c>
      <c r="CP4" s="94" t="n">
        <v>0.0</v>
      </c>
      <c r="CQ4" s="95" t="n">
        <v>0.0</v>
      </c>
      <c r="CR4" s="96" t="n">
        <v>19.17</v>
      </c>
      <c r="CS4" s="97" t="n">
        <v>0.0</v>
      </c>
    </row>
    <row r="5">
      <c r="A5" s="1" t="inlineStr">
        <is>
          <t>15.12.2023 - 14:37:54</t>
        </is>
      </c>
      <c r="B5" s="2" t="inlineStr">
        <is>
          <t>183808999-A</t>
        </is>
      </c>
      <c r="C5" s="3" t="n">
        <v>1.0</v>
      </c>
      <c r="D5" s="4" t="inlineStr">
        <is>
          <t>ESD Sicherheitshalbstiefel S3 Steitz Secura VX 7620 GTX BOA SMC S3 S 42 (Produkt-SKU : 8308774 | Angebots-SKU : 4044348666746)</t>
        </is>
      </c>
      <c r="E5" s="5" t="inlineStr">
        <is>
          <t>Warten auf den Versand</t>
        </is>
      </c>
      <c r="F5" s="6" t="n">
        <v>191.73</v>
      </c>
      <c r="G5" s="7" t="inlineStr">
        <is>
          <t>EUR</t>
        </is>
      </c>
      <c r="H5" s="8" t="inlineStr">
        <is>
          <t>Standard</t>
        </is>
      </c>
      <c r="I5" s="9" t="inlineStr">
        <is>
          <t>Fri Dec 15 14:40:17 CET 2023</t>
        </is>
      </c>
      <c r="J5" s="10" t="inlineStr">
        <is>
          <t>Bei Annahme bezahlen</t>
        </is>
      </c>
      <c r="K5" s="11" t="inlineStr">
        <is>
          <t>4044348666746</t>
        </is>
      </c>
      <c r="L5" s="12" t="inlineStr">
        <is>
          <t/>
        </is>
      </c>
      <c r="M5" s="13" t="inlineStr">
        <is>
          <t>4044348666746</t>
        </is>
      </c>
      <c r="N5" s="14" t="inlineStr">
        <is>
          <t>Steitz Secura</t>
        </is>
      </c>
      <c r="O5" s="15" t="inlineStr">
        <is>
          <t>Neu</t>
        </is>
      </c>
      <c r="P5" s="16" t="inlineStr">
        <is>
          <t>183808999-A-1</t>
        </is>
      </c>
      <c r="Q5" s="17" t="n">
        <v>161.12</v>
      </c>
      <c r="R5" s="18" t="n">
        <v>0.0</v>
      </c>
      <c r="S5" s="19" t="n">
        <v>0.0</v>
      </c>
      <c r="T5" s="20" t="n">
        <v>191.73</v>
      </c>
      <c r="U5" s="21" t="n">
        <v>23.01</v>
      </c>
      <c r="V5" s="22" t="n">
        <v>27.38</v>
      </c>
      <c r="W5" s="23" t="n">
        <v>164.35</v>
      </c>
      <c r="X5" s="24" t="inlineStr">
        <is>
          <t>192,30</t>
        </is>
      </c>
      <c r="Y5" s="25" t="inlineStr">
        <is>
          <t>19.0000</t>
        </is>
      </c>
      <c r="Z5" s="26" t="inlineStr">
        <is>
          <t>15.12.2023 - 14:37:54</t>
        </is>
      </c>
      <c r="AA5" s="27" t="inlineStr">
        <is>
          <t>29.02.2024 - 14:40:17</t>
        </is>
      </c>
      <c r="AB5" s="28" t="inlineStr">
        <is>
          <t/>
        </is>
      </c>
      <c r="AC5" s="29" t="inlineStr">
        <is>
          <t/>
        </is>
      </c>
      <c r="AD5" s="30"/>
      <c r="AE5" s="31"/>
      <c r="AF5" s="32"/>
      <c r="AG5" s="33"/>
      <c r="AH5" s="34" t="inlineStr">
        <is>
          <t>rhlp077exw9.ndio7i8pa@notification.mirakl.net</t>
        </is>
      </c>
      <c r="AI5" s="35" t="inlineStr">
        <is>
          <t>Patrick</t>
        </is>
      </c>
      <c r="AJ5" s="36" t="inlineStr">
        <is>
          <t>Langer</t>
        </is>
      </c>
      <c r="AK5" s="37"/>
      <c r="AL5" s="38" t="inlineStr">
        <is>
          <t>Wählingsallee 77</t>
        </is>
      </c>
      <c r="AM5" s="39"/>
      <c r="AN5" s="40" t="inlineStr">
        <is>
          <t>22459</t>
        </is>
      </c>
      <c r="AO5" s="41" t="inlineStr">
        <is>
          <t>Hamburg</t>
        </is>
      </c>
      <c r="AP5" s="42"/>
      <c r="AQ5" s="43" t="inlineStr">
        <is>
          <t>Deutschland</t>
        </is>
      </c>
      <c r="AR5" s="44"/>
      <c r="AS5" s="45"/>
      <c r="AT5" s="46"/>
      <c r="AU5" s="47"/>
      <c r="AV5" s="48"/>
      <c r="AW5" s="49" t="inlineStr">
        <is>
          <t>Patrick</t>
        </is>
      </c>
      <c r="AX5" s="50" t="inlineStr">
        <is>
          <t>Langer</t>
        </is>
      </c>
      <c r="AY5" s="51"/>
      <c r="AZ5" s="52" t="inlineStr">
        <is>
          <t>Wählingsallee 77</t>
        </is>
      </c>
      <c r="BA5" s="53"/>
      <c r="BB5" s="54" t="inlineStr">
        <is>
          <t>22459</t>
        </is>
      </c>
      <c r="BC5" s="55" t="inlineStr">
        <is>
          <t>Hamburg</t>
        </is>
      </c>
      <c r="BD5" s="56"/>
      <c r="BE5" s="57" t="inlineStr">
        <is>
          <t>Deutschland</t>
        </is>
      </c>
      <c r="BF5" s="58"/>
      <c r="BG5" s="59"/>
      <c r="BH5" s="60"/>
      <c r="BI5" s="61" t="inlineStr">
        <is>
          <t>76</t>
        </is>
      </c>
      <c r="BJ5" s="62"/>
      <c r="BK5" s="63"/>
      <c r="BL5" s="64"/>
      <c r="BM5" s="65"/>
      <c r="BN5" s="66"/>
      <c r="BO5" s="67"/>
      <c r="BP5" s="68"/>
      <c r="BQ5" s="69"/>
      <c r="BR5" s="70"/>
      <c r="BS5" s="71"/>
      <c r="BT5" s="72"/>
      <c r="BU5" s="73"/>
      <c r="BV5" s="74"/>
      <c r="BW5" s="75"/>
      <c r="BX5" s="76" t="inlineStr">
        <is>
          <t>PayPal</t>
        </is>
      </c>
      <c r="BY5" s="77" t="inlineStr">
        <is>
          <t>PayPal</t>
        </is>
      </c>
      <c r="BZ5" s="78"/>
      <c r="CA5" s="79"/>
      <c r="CB5" s="80"/>
      <c r="CC5" s="81"/>
      <c r="CD5" s="82" t="inlineStr">
        <is>
          <t>An der Leiten 13, 90616 Neuhof an der Zenn</t>
        </is>
      </c>
      <c r="CE5" s="83"/>
      <c r="CF5" s="84"/>
      <c r="CG5" s="85"/>
      <c r="CH5" s="86"/>
      <c r="CI5" s="87"/>
      <c r="CJ5" s="88" t="n">
        <v>30.61</v>
      </c>
      <c r="CK5" s="89" t="n">
        <v>0.0</v>
      </c>
      <c r="CL5" s="90" t="n">
        <v>0.0</v>
      </c>
      <c r="CM5" s="91" t="n">
        <v>0.0</v>
      </c>
      <c r="CN5" s="92" t="n">
        <v>0.0</v>
      </c>
      <c r="CO5" s="93" t="n">
        <v>0.0</v>
      </c>
      <c r="CP5" s="94" t="n">
        <v>0.0</v>
      </c>
      <c r="CQ5" s="95" t="n">
        <v>0.0</v>
      </c>
      <c r="CR5" s="96" t="n">
        <v>30.61</v>
      </c>
      <c r="CS5" s="97" t="n">
        <v>0.0</v>
      </c>
    </row>
    <row r="6">
      <c r="A6" s="1" t="inlineStr">
        <is>
          <t>12.01.2024 - 21:28:37</t>
        </is>
      </c>
      <c r="B6" s="2" t="inlineStr">
        <is>
          <t>183878797-A</t>
        </is>
      </c>
      <c r="C6" s="3" t="n">
        <v>1.0</v>
      </c>
      <c r="D6" s="4" t="inlineStr">
        <is>
          <t>ESD Damen-Sicherheitshalbschuh S2 Steitz Secura RONJA S 37 (Produkt-SKU : 8309360 | Angebots-SKU : 4044348674345)</t>
        </is>
      </c>
      <c r="E6" s="5" t="inlineStr">
        <is>
          <t>Warten auf den Versand</t>
        </is>
      </c>
      <c r="F6" s="6" t="n">
        <v>114.0</v>
      </c>
      <c r="G6" s="7" t="inlineStr">
        <is>
          <t>EUR</t>
        </is>
      </c>
      <c r="H6" s="8" t="inlineStr">
        <is>
          <t>Standard</t>
        </is>
      </c>
      <c r="I6" s="9" t="inlineStr">
        <is>
          <t>Fri Jan 12 21:34:09 CET 2024</t>
        </is>
      </c>
      <c r="J6" s="10" t="inlineStr">
        <is>
          <t>Bei Annahme bezahlen</t>
        </is>
      </c>
      <c r="K6" s="11" t="inlineStr">
        <is>
          <t>4044348674345</t>
        </is>
      </c>
      <c r="L6" s="12" t="inlineStr">
        <is>
          <t/>
        </is>
      </c>
      <c r="M6" s="13" t="inlineStr">
        <is>
          <t>4044348674345</t>
        </is>
      </c>
      <c r="N6" s="14" t="inlineStr">
        <is>
          <t>Steitz Secura</t>
        </is>
      </c>
      <c r="O6" s="15" t="inlineStr">
        <is>
          <t>Neu</t>
        </is>
      </c>
      <c r="P6" s="16" t="inlineStr">
        <is>
          <t>183878797-A-1</t>
        </is>
      </c>
      <c r="Q6" s="17" t="n">
        <v>95.8</v>
      </c>
      <c r="R6" s="18" t="n">
        <v>0.0</v>
      </c>
      <c r="S6" s="19" t="n">
        <v>0.0</v>
      </c>
      <c r="T6" s="20" t="n">
        <v>114.0</v>
      </c>
      <c r="U6" s="21" t="n">
        <v>17.1</v>
      </c>
      <c r="V6" s="22" t="n">
        <v>20.35</v>
      </c>
      <c r="W6" s="23" t="n">
        <v>93.65</v>
      </c>
      <c r="X6" s="24" t="inlineStr">
        <is>
          <t>110,00</t>
        </is>
      </c>
      <c r="Y6" s="25" t="inlineStr">
        <is>
          <t>19.0000</t>
        </is>
      </c>
      <c r="Z6" s="26" t="inlineStr">
        <is>
          <t>12.01.2024 - 21:28:37</t>
        </is>
      </c>
      <c r="AA6" s="27" t="inlineStr">
        <is>
          <t>07.03.2024 - 21:34:09</t>
        </is>
      </c>
      <c r="AB6" s="28" t="inlineStr">
        <is>
          <t/>
        </is>
      </c>
      <c r="AC6" s="29" t="inlineStr">
        <is>
          <t/>
        </is>
      </c>
      <c r="AD6" s="30"/>
      <c r="AE6" s="31"/>
      <c r="AF6" s="32"/>
      <c r="AG6" s="33"/>
      <c r="AH6" s="34" t="inlineStr">
        <is>
          <t>rmfvwommpj6.ndio7i8pa@notification.mirakl.net</t>
        </is>
      </c>
      <c r="AI6" s="35" t="inlineStr">
        <is>
          <t>Alessandra</t>
        </is>
      </c>
      <c r="AJ6" s="36" t="inlineStr">
        <is>
          <t>Pimazzoni</t>
        </is>
      </c>
      <c r="AK6" s="37"/>
      <c r="AL6" s="38" t="inlineStr">
        <is>
          <t>Fasanenweg 8</t>
        </is>
      </c>
      <c r="AM6" s="39"/>
      <c r="AN6" s="40" t="inlineStr">
        <is>
          <t>37269</t>
        </is>
      </c>
      <c r="AO6" s="41" t="inlineStr">
        <is>
          <t>Eschwege</t>
        </is>
      </c>
      <c r="AP6" s="42"/>
      <c r="AQ6" s="43" t="inlineStr">
        <is>
          <t>Deutschland</t>
        </is>
      </c>
      <c r="AR6" s="44"/>
      <c r="AS6" s="45"/>
      <c r="AT6" s="46"/>
      <c r="AU6" s="47"/>
      <c r="AV6" s="48"/>
      <c r="AW6" s="49" t="inlineStr">
        <is>
          <t>Alessandra</t>
        </is>
      </c>
      <c r="AX6" s="50" t="inlineStr">
        <is>
          <t>Pimazzoni</t>
        </is>
      </c>
      <c r="AY6" s="51"/>
      <c r="AZ6" s="52" t="inlineStr">
        <is>
          <t>Fasanenweg 8</t>
        </is>
      </c>
      <c r="BA6" s="53"/>
      <c r="BB6" s="54" t="inlineStr">
        <is>
          <t>37269</t>
        </is>
      </c>
      <c r="BC6" s="55" t="inlineStr">
        <is>
          <t>Eschwege</t>
        </is>
      </c>
      <c r="BD6" s="56"/>
      <c r="BE6" s="57" t="inlineStr">
        <is>
          <t>Deutschland</t>
        </is>
      </c>
      <c r="BF6" s="58"/>
      <c r="BG6" s="59"/>
      <c r="BH6" s="60"/>
      <c r="BI6" s="61" t="inlineStr">
        <is>
          <t>55</t>
        </is>
      </c>
      <c r="BJ6" s="62"/>
      <c r="BK6" s="63"/>
      <c r="BL6" s="64"/>
      <c r="BM6" s="65"/>
      <c r="BN6" s="66"/>
      <c r="BO6" s="67"/>
      <c r="BP6" s="68"/>
      <c r="BQ6" s="69"/>
      <c r="BR6" s="70"/>
      <c r="BS6" s="71"/>
      <c r="BT6" s="72"/>
      <c r="BU6" s="73"/>
      <c r="BV6" s="74"/>
      <c r="BW6" s="75"/>
      <c r="BX6" s="76" t="inlineStr">
        <is>
          <t>PayPal</t>
        </is>
      </c>
      <c r="BY6" s="77" t="inlineStr">
        <is>
          <t>PayPal</t>
        </is>
      </c>
      <c r="BZ6" s="78"/>
      <c r="CA6" s="79"/>
      <c r="CB6" s="80"/>
      <c r="CC6" s="81"/>
      <c r="CD6" s="82" t="inlineStr">
        <is>
          <t>An der Leiten 13, 90616 Neuhof an der Zenn</t>
        </is>
      </c>
      <c r="CE6" s="83"/>
      <c r="CF6" s="84"/>
      <c r="CG6" s="85"/>
      <c r="CH6" s="86"/>
      <c r="CI6" s="87"/>
      <c r="CJ6" s="88" t="n">
        <v>18.2</v>
      </c>
      <c r="CK6" s="89" t="n">
        <v>0.0</v>
      </c>
      <c r="CL6" s="90" t="n">
        <v>0.0</v>
      </c>
      <c r="CM6" s="91" t="n">
        <v>0.0</v>
      </c>
      <c r="CN6" s="92" t="n">
        <v>0.0</v>
      </c>
      <c r="CO6" s="93" t="n">
        <v>0.0</v>
      </c>
      <c r="CP6" s="94" t="n">
        <v>0.0</v>
      </c>
      <c r="CQ6" s="95" t="n">
        <v>0.0</v>
      </c>
      <c r="CR6" s="96" t="n">
        <v>18.2</v>
      </c>
      <c r="CS6" s="97" t="n">
        <v>0.0</v>
      </c>
    </row>
    <row r="7">
      <c r="A7" s="1" t="inlineStr">
        <is>
          <t>16.01.2024 - 23:24:06</t>
        </is>
      </c>
      <c r="B7" s="2" t="inlineStr">
        <is>
          <t>183893008-A</t>
        </is>
      </c>
      <c r="C7" s="3" t="n">
        <v>1.0</v>
      </c>
      <c r="D7" s="4" t="inlineStr">
        <is>
          <t>STEITZ Einlegesohle Ergo-Soft ESD, Z 25400, schwarz, Weichschaum, Größe 41 (Produkt-SKU : 5172699 | Angebots-SKU : 4044348388204)</t>
        </is>
      </c>
      <c r="E7" s="5" t="inlineStr">
        <is>
          <t>Warten auf den Versand</t>
        </is>
      </c>
      <c r="F7" s="6" t="n">
        <v>14.88</v>
      </c>
      <c r="G7" s="7" t="inlineStr">
        <is>
          <t>EUR</t>
        </is>
      </c>
      <c r="H7" s="8" t="inlineStr">
        <is>
          <t>Standard</t>
        </is>
      </c>
      <c r="I7" s="9" t="inlineStr">
        <is>
          <t>Tue Jan 16 23:25:18 CET 2024</t>
        </is>
      </c>
      <c r="J7" s="10" t="inlineStr">
        <is>
          <t>Bei Annahme bezahlen</t>
        </is>
      </c>
      <c r="K7" s="11" t="inlineStr">
        <is>
          <t>4044348388204</t>
        </is>
      </c>
      <c r="L7" s="12" t="inlineStr">
        <is>
          <t/>
        </is>
      </c>
      <c r="M7" s="13" t="inlineStr">
        <is>
          <t>4044348388204</t>
        </is>
      </c>
      <c r="N7" s="14" t="inlineStr">
        <is>
          <t>Steitz Secura</t>
        </is>
      </c>
      <c r="O7" s="15" t="inlineStr">
        <is>
          <t>Neu</t>
        </is>
      </c>
      <c r="P7" s="16" t="inlineStr">
        <is>
          <t>183893008-A-1</t>
        </is>
      </c>
      <c r="Q7" s="17" t="n">
        <v>12.5</v>
      </c>
      <c r="R7" s="18" t="n">
        <v>0.0</v>
      </c>
      <c r="S7" s="19" t="n">
        <v>0.0</v>
      </c>
      <c r="T7" s="20" t="n">
        <v>14.88</v>
      </c>
      <c r="U7" s="21" t="n">
        <v>2.23</v>
      </c>
      <c r="V7" s="22" t="n">
        <v>2.65</v>
      </c>
      <c r="W7" s="23" t="n">
        <v>12.23</v>
      </c>
      <c r="X7" s="24" t="inlineStr">
        <is>
          <t>6,60</t>
        </is>
      </c>
      <c r="Y7" s="25" t="inlineStr">
        <is>
          <t>19.0000</t>
        </is>
      </c>
      <c r="Z7" s="26" t="inlineStr">
        <is>
          <t>16.01.2024 - 23:24:07</t>
        </is>
      </c>
      <c r="AA7" s="27" t="inlineStr">
        <is>
          <t>11.03.2024 - 23:25:18</t>
        </is>
      </c>
      <c r="AB7" s="28" t="inlineStr">
        <is>
          <t/>
        </is>
      </c>
      <c r="AC7" s="29" t="inlineStr">
        <is>
          <t/>
        </is>
      </c>
      <c r="AD7" s="30"/>
      <c r="AE7" s="31"/>
      <c r="AF7" s="32"/>
      <c r="AG7" s="33"/>
      <c r="AH7" s="34" t="inlineStr">
        <is>
          <t>rg2zh0i6h8o.ndio7i8pa@notification.mirakl.net</t>
        </is>
      </c>
      <c r="AI7" s="35" t="inlineStr">
        <is>
          <t>Sándor Levente</t>
        </is>
      </c>
      <c r="AJ7" s="36" t="inlineStr">
        <is>
          <t>György</t>
        </is>
      </c>
      <c r="AK7" s="37"/>
      <c r="AL7" s="38" t="inlineStr">
        <is>
          <t>Zum Hellenberg 9</t>
        </is>
      </c>
      <c r="AM7" s="39"/>
      <c r="AN7" s="40" t="inlineStr">
        <is>
          <t>34471</t>
        </is>
      </c>
      <c r="AO7" s="41" t="inlineStr">
        <is>
          <t>Volkmarsen</t>
        </is>
      </c>
      <c r="AP7" s="42"/>
      <c r="AQ7" s="43" t="inlineStr">
        <is>
          <t>Deutschland</t>
        </is>
      </c>
      <c r="AR7" s="44"/>
      <c r="AS7" s="45"/>
      <c r="AT7" s="46"/>
      <c r="AU7" s="47"/>
      <c r="AV7" s="48"/>
      <c r="AW7" s="49" t="inlineStr">
        <is>
          <t>Sándor Levente</t>
        </is>
      </c>
      <c r="AX7" s="50" t="inlineStr">
        <is>
          <t>György</t>
        </is>
      </c>
      <c r="AY7" s="51"/>
      <c r="AZ7" s="52" t="inlineStr">
        <is>
          <t>Zum Hellenberg 9</t>
        </is>
      </c>
      <c r="BA7" s="53"/>
      <c r="BB7" s="54" t="inlineStr">
        <is>
          <t>34471</t>
        </is>
      </c>
      <c r="BC7" s="55" t="inlineStr">
        <is>
          <t>Volkmarsen</t>
        </is>
      </c>
      <c r="BD7" s="56"/>
      <c r="BE7" s="57" t="inlineStr">
        <is>
          <t>Deutschland</t>
        </is>
      </c>
      <c r="BF7" s="58"/>
      <c r="BG7" s="59"/>
      <c r="BH7" s="60"/>
      <c r="BI7" s="61" t="inlineStr">
        <is>
          <t>55</t>
        </is>
      </c>
      <c r="BJ7" s="62"/>
      <c r="BK7" s="63"/>
      <c r="BL7" s="64"/>
      <c r="BM7" s="65"/>
      <c r="BN7" s="66"/>
      <c r="BO7" s="67"/>
      <c r="BP7" s="68"/>
      <c r="BQ7" s="69"/>
      <c r="BR7" s="70"/>
      <c r="BS7" s="71"/>
      <c r="BT7" s="72"/>
      <c r="BU7" s="73"/>
      <c r="BV7" s="74"/>
      <c r="BW7" s="75"/>
      <c r="BX7" s="76" t="inlineStr">
        <is>
          <t>PayPal</t>
        </is>
      </c>
      <c r="BY7" s="77" t="inlineStr">
        <is>
          <t>Kreditkarte</t>
        </is>
      </c>
      <c r="BZ7" s="78"/>
      <c r="CA7" s="79"/>
      <c r="CB7" s="80"/>
      <c r="CC7" s="81"/>
      <c r="CD7" s="82" t="inlineStr">
        <is>
          <t>An der Leiten 13, 90616 Neuhof an der Zenn</t>
        </is>
      </c>
      <c r="CE7" s="83"/>
      <c r="CF7" s="84"/>
      <c r="CG7" s="85"/>
      <c r="CH7" s="86"/>
      <c r="CI7" s="87"/>
      <c r="CJ7" s="88" t="n">
        <v>2.38</v>
      </c>
      <c r="CK7" s="89" t="n">
        <v>0.0</v>
      </c>
      <c r="CL7" s="90" t="n">
        <v>0.0</v>
      </c>
      <c r="CM7" s="91" t="n">
        <v>0.0</v>
      </c>
      <c r="CN7" s="92" t="n">
        <v>0.0</v>
      </c>
      <c r="CO7" s="93" t="n">
        <v>0.0</v>
      </c>
      <c r="CP7" s="94" t="n">
        <v>0.0</v>
      </c>
      <c r="CQ7" s="95" t="n">
        <v>0.0</v>
      </c>
      <c r="CR7" s="96" t="n">
        <v>2.38</v>
      </c>
      <c r="CS7" s="97" t="n">
        <v>0.0</v>
      </c>
    </row>
    <row r="8">
      <c r="A8" s="1" t="inlineStr">
        <is>
          <t>23.01.2024 - 15:41:34</t>
        </is>
      </c>
      <c r="B8" s="2" t="inlineStr">
        <is>
          <t>183917643-A</t>
        </is>
      </c>
      <c r="C8" s="3" t="n">
        <v>1.0</v>
      </c>
      <c r="D8" s="4" t="inlineStr">
        <is>
          <t>ESD Sicherheitshalbschuh S2 Steitz Secura VD PRO 1560 ESD XB 44 (Produkt-SKU : 8303273 | Angebots-SKU : 4044348541531)</t>
        </is>
      </c>
      <c r="E8" s="5" t="inlineStr">
        <is>
          <t>Warten auf den Versand</t>
        </is>
      </c>
      <c r="F8" s="6" t="n">
        <v>89.58</v>
      </c>
      <c r="G8" s="7" t="inlineStr">
        <is>
          <t>EUR</t>
        </is>
      </c>
      <c r="H8" s="8" t="inlineStr">
        <is>
          <t>Standard</t>
        </is>
      </c>
      <c r="I8" s="9" t="inlineStr">
        <is>
          <t>Tue Jan 23 15:49:09 CET 2024</t>
        </is>
      </c>
      <c r="J8" s="10" t="inlineStr">
        <is>
          <t>Bei Annahme bezahlen</t>
        </is>
      </c>
      <c r="K8" s="11" t="inlineStr">
        <is>
          <t>4044348541531</t>
        </is>
      </c>
      <c r="L8" s="12" t="inlineStr">
        <is>
          <t/>
        </is>
      </c>
      <c r="M8" s="13" t="inlineStr">
        <is>
          <t>4044348541531</t>
        </is>
      </c>
      <c r="N8" s="14" t="inlineStr">
        <is>
          <t>Steitz Secura</t>
        </is>
      </c>
      <c r="O8" s="15" t="inlineStr">
        <is>
          <t>Neu</t>
        </is>
      </c>
      <c r="P8" s="16" t="inlineStr">
        <is>
          <t>183917643-A-1</t>
        </is>
      </c>
      <c r="Q8" s="17" t="n">
        <v>75.28</v>
      </c>
      <c r="R8" s="18" t="n">
        <v>0.0</v>
      </c>
      <c r="S8" s="19" t="n">
        <v>0.0</v>
      </c>
      <c r="T8" s="20" t="n">
        <v>89.58</v>
      </c>
      <c r="U8" s="21" t="n">
        <v>13.44</v>
      </c>
      <c r="V8" s="22" t="n">
        <v>15.99</v>
      </c>
      <c r="W8" s="23" t="n">
        <v>73.59</v>
      </c>
      <c r="X8" s="24" t="inlineStr">
        <is>
          <t>53,50</t>
        </is>
      </c>
      <c r="Y8" s="25" t="inlineStr">
        <is>
          <t>19.0000</t>
        </is>
      </c>
      <c r="Z8" s="26" t="inlineStr">
        <is>
          <t>23.01.2024 - 15:41:34</t>
        </is>
      </c>
      <c r="AA8" s="27" t="inlineStr">
        <is>
          <t>18.03.2024 - 15:49:08</t>
        </is>
      </c>
      <c r="AB8" s="28" t="inlineStr">
        <is>
          <t/>
        </is>
      </c>
      <c r="AC8" s="29" t="inlineStr">
        <is>
          <t/>
        </is>
      </c>
      <c r="AD8" s="30"/>
      <c r="AE8" s="31"/>
      <c r="AF8" s="32"/>
      <c r="AG8" s="33"/>
      <c r="AH8" s="34" t="inlineStr">
        <is>
          <t>rdvsnz8rwfe.ndio7i8pa@notification.mirakl.net</t>
        </is>
      </c>
      <c r="AI8" s="35" t="inlineStr">
        <is>
          <t>Thomas</t>
        </is>
      </c>
      <c r="AJ8" s="36" t="inlineStr">
        <is>
          <t>Rübling</t>
        </is>
      </c>
      <c r="AK8" s="37"/>
      <c r="AL8" s="38" t="inlineStr">
        <is>
          <t>Maschener Schützenstr. 137</t>
        </is>
      </c>
      <c r="AM8" s="39"/>
      <c r="AN8" s="40" t="inlineStr">
        <is>
          <t>21220</t>
        </is>
      </c>
      <c r="AO8" s="41" t="inlineStr">
        <is>
          <t>Seevetal</t>
        </is>
      </c>
      <c r="AP8" s="42"/>
      <c r="AQ8" s="43" t="inlineStr">
        <is>
          <t>Deutschland</t>
        </is>
      </c>
      <c r="AR8" s="44"/>
      <c r="AS8" s="45"/>
      <c r="AT8" s="46"/>
      <c r="AU8" s="47"/>
      <c r="AV8" s="48"/>
      <c r="AW8" s="49" t="inlineStr">
        <is>
          <t>Thomas</t>
        </is>
      </c>
      <c r="AX8" s="50" t="inlineStr">
        <is>
          <t>Rübling</t>
        </is>
      </c>
      <c r="AY8" s="51"/>
      <c r="AZ8" s="52" t="inlineStr">
        <is>
          <t>Maschener Schützenstr. 137</t>
        </is>
      </c>
      <c r="BA8" s="53"/>
      <c r="BB8" s="54" t="inlineStr">
        <is>
          <t>21220</t>
        </is>
      </c>
      <c r="BC8" s="55" t="inlineStr">
        <is>
          <t>Seevetal</t>
        </is>
      </c>
      <c r="BD8" s="56"/>
      <c r="BE8" s="57" t="inlineStr">
        <is>
          <t>Deutschland</t>
        </is>
      </c>
      <c r="BF8" s="58"/>
      <c r="BG8" s="59"/>
      <c r="BH8" s="60"/>
      <c r="BI8" s="61" t="inlineStr">
        <is>
          <t>55</t>
        </is>
      </c>
      <c r="BJ8" s="62"/>
      <c r="BK8" s="63"/>
      <c r="BL8" s="64"/>
      <c r="BM8" s="65"/>
      <c r="BN8" s="66"/>
      <c r="BO8" s="67"/>
      <c r="BP8" s="68"/>
      <c r="BQ8" s="69"/>
      <c r="BR8" s="70"/>
      <c r="BS8" s="71"/>
      <c r="BT8" s="72"/>
      <c r="BU8" s="73"/>
      <c r="BV8" s="74"/>
      <c r="BW8" s="75"/>
      <c r="BX8" s="76" t="inlineStr">
        <is>
          <t>PayPal</t>
        </is>
      </c>
      <c r="BY8" s="77" t="inlineStr">
        <is>
          <t>PayPal</t>
        </is>
      </c>
      <c r="BZ8" s="78"/>
      <c r="CA8" s="79"/>
      <c r="CB8" s="80"/>
      <c r="CC8" s="81"/>
      <c r="CD8" s="82" t="inlineStr">
        <is>
          <t>An der Leiten 13, 90616 Neuhof an der Zenn</t>
        </is>
      </c>
      <c r="CE8" s="83"/>
      <c r="CF8" s="84"/>
      <c r="CG8" s="85"/>
      <c r="CH8" s="86"/>
      <c r="CI8" s="87"/>
      <c r="CJ8" s="88" t="n">
        <v>14.3</v>
      </c>
      <c r="CK8" s="89" t="n">
        <v>0.0</v>
      </c>
      <c r="CL8" s="90" t="n">
        <v>0.0</v>
      </c>
      <c r="CM8" s="91" t="n">
        <v>0.0</v>
      </c>
      <c r="CN8" s="92" t="n">
        <v>0.0</v>
      </c>
      <c r="CO8" s="93" t="n">
        <v>0.0</v>
      </c>
      <c r="CP8" s="94" t="n">
        <v>0.0</v>
      </c>
      <c r="CQ8" s="95" t="n">
        <v>0.0</v>
      </c>
      <c r="CR8" s="96" t="n">
        <v>14.3</v>
      </c>
      <c r="CS8" s="97" t="n">
        <v>0.0</v>
      </c>
    </row>
    <row r="9">
      <c r="A9" s="1" t="inlineStr">
        <is>
          <t>23.01.2024 - 19:12:30</t>
        </is>
      </c>
      <c r="B9" s="2" t="inlineStr">
        <is>
          <t>183918270-A</t>
        </is>
      </c>
      <c r="C9" s="3" t="n">
        <v>1.0</v>
      </c>
      <c r="D9" s="4" t="inlineStr">
        <is>
          <t>ESD Sicherheitshalbstiefel S2 Steitz Secura VD PRO 1890 ESD NB 44 (Produkt-SKU : 8308980 | Angebots-SKU : 4044348669501)</t>
        </is>
      </c>
      <c r="E9" s="5" t="inlineStr">
        <is>
          <t>Warten auf den Versand</t>
        </is>
      </c>
      <c r="F9" s="6" t="n">
        <v>114.39</v>
      </c>
      <c r="G9" s="7" t="inlineStr">
        <is>
          <t>EUR</t>
        </is>
      </c>
      <c r="H9" s="8" t="inlineStr">
        <is>
          <t>Standard</t>
        </is>
      </c>
      <c r="I9" s="9" t="inlineStr">
        <is>
          <t>Tue Jan 23 19:19:54 CET 2024</t>
        </is>
      </c>
      <c r="J9" s="10" t="inlineStr">
        <is>
          <t>Bei Annahme bezahlen</t>
        </is>
      </c>
      <c r="K9" s="11" t="inlineStr">
        <is>
          <t>4044348669501</t>
        </is>
      </c>
      <c r="L9" s="12" t="inlineStr">
        <is>
          <t/>
        </is>
      </c>
      <c r="M9" s="13" t="inlineStr">
        <is>
          <t>4044348669501</t>
        </is>
      </c>
      <c r="N9" s="14" t="inlineStr">
        <is>
          <t>Steitz Secura</t>
        </is>
      </c>
      <c r="O9" s="15" t="inlineStr">
        <is>
          <t>Neu</t>
        </is>
      </c>
      <c r="P9" s="16" t="inlineStr">
        <is>
          <t>183918270-A-1</t>
        </is>
      </c>
      <c r="Q9" s="17" t="n">
        <v>96.13</v>
      </c>
      <c r="R9" s="18" t="n">
        <v>0.0</v>
      </c>
      <c r="S9" s="19" t="n">
        <v>0.0</v>
      </c>
      <c r="T9" s="20" t="n">
        <v>114.39</v>
      </c>
      <c r="U9" s="21" t="n">
        <v>17.16</v>
      </c>
      <c r="V9" s="22" t="n">
        <v>20.42</v>
      </c>
      <c r="W9" s="23" t="n">
        <v>93.97</v>
      </c>
      <c r="X9" s="24" t="inlineStr">
        <is>
          <t>110,40</t>
        </is>
      </c>
      <c r="Y9" s="25" t="inlineStr">
        <is>
          <t>19.0000</t>
        </is>
      </c>
      <c r="Z9" s="26" t="inlineStr">
        <is>
          <t>23.01.2024 - 19:12:30</t>
        </is>
      </c>
      <c r="AA9" s="27" t="inlineStr">
        <is>
          <t>18.03.2024 - 19:19:53</t>
        </is>
      </c>
      <c r="AB9" s="28" t="inlineStr">
        <is>
          <t/>
        </is>
      </c>
      <c r="AC9" s="29" t="inlineStr">
        <is>
          <t/>
        </is>
      </c>
      <c r="AD9" s="30"/>
      <c r="AE9" s="31"/>
      <c r="AF9" s="32"/>
      <c r="AG9" s="33"/>
      <c r="AH9" s="34" t="inlineStr">
        <is>
          <t>rjsg93tjoxs.ndio7i8pa@notification.mirakl.net</t>
        </is>
      </c>
      <c r="AI9" s="35" t="inlineStr">
        <is>
          <t>Christos</t>
        </is>
      </c>
      <c r="AJ9" s="36" t="inlineStr">
        <is>
          <t>Giannakidis</t>
        </is>
      </c>
      <c r="AK9" s="37"/>
      <c r="AL9" s="38" t="inlineStr">
        <is>
          <t>Isarstraße 1</t>
        </is>
      </c>
      <c r="AM9" s="39"/>
      <c r="AN9" s="40" t="inlineStr">
        <is>
          <t>85579</t>
        </is>
      </c>
      <c r="AO9" s="41" t="inlineStr">
        <is>
          <t>München</t>
        </is>
      </c>
      <c r="AP9" s="42"/>
      <c r="AQ9" s="43" t="inlineStr">
        <is>
          <t>Deutschland</t>
        </is>
      </c>
      <c r="AR9" s="44"/>
      <c r="AS9" s="45"/>
      <c r="AT9" s="46"/>
      <c r="AU9" s="47"/>
      <c r="AV9" s="48"/>
      <c r="AW9" s="49" t="inlineStr">
        <is>
          <t>Christos</t>
        </is>
      </c>
      <c r="AX9" s="50" t="inlineStr">
        <is>
          <t>Giannakidis</t>
        </is>
      </c>
      <c r="AY9" s="51"/>
      <c r="AZ9" s="52" t="inlineStr">
        <is>
          <t>Isarstraße 1</t>
        </is>
      </c>
      <c r="BA9" s="53"/>
      <c r="BB9" s="54" t="inlineStr">
        <is>
          <t>85579</t>
        </is>
      </c>
      <c r="BC9" s="55" t="inlineStr">
        <is>
          <t>München</t>
        </is>
      </c>
      <c r="BD9" s="56"/>
      <c r="BE9" s="57" t="inlineStr">
        <is>
          <t>Deutschland</t>
        </is>
      </c>
      <c r="BF9" s="58"/>
      <c r="BG9" s="59"/>
      <c r="BH9" s="60"/>
      <c r="BI9" s="61" t="inlineStr">
        <is>
          <t>55</t>
        </is>
      </c>
      <c r="BJ9" s="62"/>
      <c r="BK9" s="63"/>
      <c r="BL9" s="64"/>
      <c r="BM9" s="65"/>
      <c r="BN9" s="66"/>
      <c r="BO9" s="67"/>
      <c r="BP9" s="68"/>
      <c r="BQ9" s="69"/>
      <c r="BR9" s="70"/>
      <c r="BS9" s="71"/>
      <c r="BT9" s="72"/>
      <c r="BU9" s="73"/>
      <c r="BV9" s="74"/>
      <c r="BW9" s="75"/>
      <c r="BX9" s="76" t="inlineStr">
        <is>
          <t>PayPal</t>
        </is>
      </c>
      <c r="BY9" s="77" t="inlineStr">
        <is>
          <t>PayPal</t>
        </is>
      </c>
      <c r="BZ9" s="78"/>
      <c r="CA9" s="79"/>
      <c r="CB9" s="80"/>
      <c r="CC9" s="81"/>
      <c r="CD9" s="82" t="inlineStr">
        <is>
          <t>An der Leiten 13, 90616 Neuhof an der Zenn</t>
        </is>
      </c>
      <c r="CE9" s="83"/>
      <c r="CF9" s="84"/>
      <c r="CG9" s="85"/>
      <c r="CH9" s="86"/>
      <c r="CI9" s="87"/>
      <c r="CJ9" s="88" t="n">
        <v>18.26</v>
      </c>
      <c r="CK9" s="89" t="n">
        <v>0.0</v>
      </c>
      <c r="CL9" s="90" t="n">
        <v>0.0</v>
      </c>
      <c r="CM9" s="91" t="n">
        <v>0.0</v>
      </c>
      <c r="CN9" s="92" t="n">
        <v>0.0</v>
      </c>
      <c r="CO9" s="93" t="n">
        <v>0.0</v>
      </c>
      <c r="CP9" s="94" t="n">
        <v>0.0</v>
      </c>
      <c r="CQ9" s="95" t="n">
        <v>0.0</v>
      </c>
      <c r="CR9" s="96" t="n">
        <v>18.26</v>
      </c>
      <c r="CS9" s="97" t="n">
        <v>0.0</v>
      </c>
    </row>
    <row r="10">
      <c r="A10" s="1" t="inlineStr">
        <is>
          <t>24.01.2024 - 17:19:20</t>
        </is>
      </c>
      <c r="B10" s="2" t="inlineStr">
        <is>
          <t>183921577-A</t>
        </is>
      </c>
      <c r="C10" s="3" t="n">
        <v>1.0</v>
      </c>
      <c r="D10" s="4" t="inlineStr">
        <is>
          <t>ESD Sicherheitshalbschuh S2 Steitz Secura VD PRO 1560 ESD XXB 45 (Produkt-SKU : 8303286 | Angebots-SKU : 4044348541661)</t>
        </is>
      </c>
      <c r="E10" s="5" t="inlineStr">
        <is>
          <t>Warten auf den Versand</t>
        </is>
      </c>
      <c r="F10" s="6" t="n">
        <v>94.22</v>
      </c>
      <c r="G10" s="7" t="inlineStr">
        <is>
          <t>EUR</t>
        </is>
      </c>
      <c r="H10" s="8" t="inlineStr">
        <is>
          <t>Standard</t>
        </is>
      </c>
      <c r="I10" s="9" t="inlineStr">
        <is>
          <t>Wed Jan 24 17:20:18 CET 2024</t>
        </is>
      </c>
      <c r="J10" s="10" t="inlineStr">
        <is>
          <t>Bei Annahme bezahlen</t>
        </is>
      </c>
      <c r="K10" s="11" t="inlineStr">
        <is>
          <t>4044348541661</t>
        </is>
      </c>
      <c r="L10" s="12" t="inlineStr">
        <is>
          <t/>
        </is>
      </c>
      <c r="M10" s="13" t="inlineStr">
        <is>
          <t>4044348541661</t>
        </is>
      </c>
      <c r="N10" s="14" t="inlineStr">
        <is>
          <t>Steitz Secura</t>
        </is>
      </c>
      <c r="O10" s="15" t="inlineStr">
        <is>
          <t>Neu</t>
        </is>
      </c>
      <c r="P10" s="16" t="inlineStr">
        <is>
          <t>183921577-A-1</t>
        </is>
      </c>
      <c r="Q10" s="17" t="n">
        <v>79.18</v>
      </c>
      <c r="R10" s="18" t="n">
        <v>0.0</v>
      </c>
      <c r="S10" s="19" t="n">
        <v>0.0</v>
      </c>
      <c r="T10" s="20" t="n">
        <v>94.22</v>
      </c>
      <c r="U10" s="21" t="n">
        <v>14.13</v>
      </c>
      <c r="V10" s="22" t="n">
        <v>16.81</v>
      </c>
      <c r="W10" s="23" t="n">
        <v>77.41</v>
      </c>
      <c r="X10" s="24" t="inlineStr">
        <is>
          <t>56,50</t>
        </is>
      </c>
      <c r="Y10" s="25" t="inlineStr">
        <is>
          <t>19.0000</t>
        </is>
      </c>
      <c r="Z10" s="26" t="inlineStr">
        <is>
          <t>24.01.2024 - 17:19:20</t>
        </is>
      </c>
      <c r="AA10" s="27" t="inlineStr">
        <is>
          <t>19.03.2024 - 17:20:18</t>
        </is>
      </c>
      <c r="AB10" s="28" t="inlineStr">
        <is>
          <t/>
        </is>
      </c>
      <c r="AC10" s="29" t="inlineStr">
        <is>
          <t/>
        </is>
      </c>
      <c r="AD10" s="30"/>
      <c r="AE10" s="31"/>
      <c r="AF10" s="32"/>
      <c r="AG10" s="33"/>
      <c r="AH10" s="34" t="inlineStr">
        <is>
          <t>rnsca8f6w92.ndio7i8pa@notification.mirakl.net</t>
        </is>
      </c>
      <c r="AI10" s="35" t="inlineStr">
        <is>
          <t>Frederic</t>
        </is>
      </c>
      <c r="AJ10" s="36" t="inlineStr">
        <is>
          <t>Ehmann</t>
        </is>
      </c>
      <c r="AK10" s="37" t="inlineStr">
        <is>
          <t>ménage à deux Ehmann_Grommes GbR</t>
        </is>
      </c>
      <c r="AL10" s="38" t="inlineStr">
        <is>
          <t>Winterbach 14</t>
        </is>
      </c>
      <c r="AM10" s="39"/>
      <c r="AN10" s="40" t="inlineStr">
        <is>
          <t>77880</t>
        </is>
      </c>
      <c r="AO10" s="41" t="inlineStr">
        <is>
          <t>Sasbach</t>
        </is>
      </c>
      <c r="AP10" s="42"/>
      <c r="AQ10" s="43" t="inlineStr">
        <is>
          <t>Deutschland</t>
        </is>
      </c>
      <c r="AR10" s="44"/>
      <c r="AS10" s="45"/>
      <c r="AT10" s="46"/>
      <c r="AU10" s="47"/>
      <c r="AV10" s="48"/>
      <c r="AW10" s="49" t="inlineStr">
        <is>
          <t>Frederic</t>
        </is>
      </c>
      <c r="AX10" s="50" t="inlineStr">
        <is>
          <t>Ehmann</t>
        </is>
      </c>
      <c r="AY10" s="51" t="inlineStr">
        <is>
          <t>ménage à deux Ehmann_Grommes GbR</t>
        </is>
      </c>
      <c r="AZ10" s="52" t="inlineStr">
        <is>
          <t>Winterbach 14</t>
        </is>
      </c>
      <c r="BA10" s="53"/>
      <c r="BB10" s="54" t="inlineStr">
        <is>
          <t>77880</t>
        </is>
      </c>
      <c r="BC10" s="55" t="inlineStr">
        <is>
          <t>Sasbach</t>
        </is>
      </c>
      <c r="BD10" s="56"/>
      <c r="BE10" s="57" t="inlineStr">
        <is>
          <t>Deutschland</t>
        </is>
      </c>
      <c r="BF10" s="58"/>
      <c r="BG10" s="59"/>
      <c r="BH10" s="60"/>
      <c r="BI10" s="61" t="inlineStr">
        <is>
          <t>55</t>
        </is>
      </c>
      <c r="BJ10" s="62"/>
      <c r="BK10" s="63"/>
      <c r="BL10" s="64"/>
      <c r="BM10" s="65"/>
      <c r="BN10" s="66"/>
      <c r="BO10" s="67"/>
      <c r="BP10" s="68"/>
      <c r="BQ10" s="69"/>
      <c r="BR10" s="70"/>
      <c r="BS10" s="71"/>
      <c r="BT10" s="72"/>
      <c r="BU10" s="73"/>
      <c r="BV10" s="74"/>
      <c r="BW10" s="75"/>
      <c r="BX10" s="76" t="inlineStr">
        <is>
          <t>PayPal</t>
        </is>
      </c>
      <c r="BY10" s="77" t="inlineStr">
        <is>
          <t>Kreditkarte</t>
        </is>
      </c>
      <c r="BZ10" s="78"/>
      <c r="CA10" s="79"/>
      <c r="CB10" s="80"/>
      <c r="CC10" s="81"/>
      <c r="CD10" s="82" t="inlineStr">
        <is>
          <t>An der Leiten 13, 90616 Neuhof an der Zenn</t>
        </is>
      </c>
      <c r="CE10" s="83"/>
      <c r="CF10" s="84"/>
      <c r="CG10" s="85"/>
      <c r="CH10" s="86"/>
      <c r="CI10" s="87"/>
      <c r="CJ10" s="88" t="n">
        <v>15.04</v>
      </c>
      <c r="CK10" s="89" t="n">
        <v>0.0</v>
      </c>
      <c r="CL10" s="90" t="n">
        <v>0.0</v>
      </c>
      <c r="CM10" s="91" t="n">
        <v>0.0</v>
      </c>
      <c r="CN10" s="92" t="n">
        <v>0.0</v>
      </c>
      <c r="CO10" s="93" t="n">
        <v>0.0</v>
      </c>
      <c r="CP10" s="94" t="n">
        <v>0.0</v>
      </c>
      <c r="CQ10" s="95" t="n">
        <v>0.0</v>
      </c>
      <c r="CR10" s="96" t="n">
        <v>15.04</v>
      </c>
      <c r="CS10" s="97" t="n">
        <v>0.0</v>
      </c>
    </row>
    <row r="11">
      <c r="A11" s="1" t="inlineStr">
        <is>
          <t>25.01.2024 - 16:55:08</t>
        </is>
      </c>
      <c r="B11" s="2" t="inlineStr">
        <is>
          <t>183925013-A</t>
        </is>
      </c>
      <c r="C11" s="3" t="n">
        <v>1.0</v>
      </c>
      <c r="D11" s="4" t="inlineStr">
        <is>
          <t>ESD Sicherheitssandale S1 Steitz Secura ESD AL 711 PLUS XB 44 (Produkt-SKU : 8301358 | Angebots-SKU : 4044348480113)</t>
        </is>
      </c>
      <c r="E11" s="5" t="inlineStr">
        <is>
          <t>Warten auf den Versand</t>
        </is>
      </c>
      <c r="F11" s="6" t="n">
        <v>107.77</v>
      </c>
      <c r="G11" s="7" t="inlineStr">
        <is>
          <t>EUR</t>
        </is>
      </c>
      <c r="H11" s="8" t="inlineStr">
        <is>
          <t>Standard</t>
        </is>
      </c>
      <c r="I11" s="9" t="inlineStr">
        <is>
          <t>Thu Jan 25 16:55:21 CET 2024</t>
        </is>
      </c>
      <c r="J11" s="10" t="inlineStr">
        <is>
          <t>Bei Annahme bezahlen</t>
        </is>
      </c>
      <c r="K11" s="11" t="inlineStr">
        <is>
          <t>4044348480113</t>
        </is>
      </c>
      <c r="L11" s="12" t="inlineStr">
        <is>
          <t/>
        </is>
      </c>
      <c r="M11" s="13" t="inlineStr">
        <is>
          <t>4044348480113</t>
        </is>
      </c>
      <c r="N11" s="14" t="inlineStr">
        <is>
          <t>Steitz Secura</t>
        </is>
      </c>
      <c r="O11" s="15" t="inlineStr">
        <is>
          <t>Neu</t>
        </is>
      </c>
      <c r="P11" s="16" t="inlineStr">
        <is>
          <t>183925013-A-1</t>
        </is>
      </c>
      <c r="Q11" s="17" t="n">
        <v>90.56</v>
      </c>
      <c r="R11" s="18" t="n">
        <v>0.0</v>
      </c>
      <c r="S11" s="19" t="n">
        <v>0.0</v>
      </c>
      <c r="T11" s="20" t="n">
        <v>107.77</v>
      </c>
      <c r="U11" s="21" t="n">
        <v>16.17</v>
      </c>
      <c r="V11" s="22" t="n">
        <v>19.24</v>
      </c>
      <c r="W11" s="23" t="n">
        <v>88.53</v>
      </c>
      <c r="X11" s="24" t="inlineStr">
        <is>
          <t>103,60</t>
        </is>
      </c>
      <c r="Y11" s="25" t="inlineStr">
        <is>
          <t>19.0000</t>
        </is>
      </c>
      <c r="Z11" s="26" t="inlineStr">
        <is>
          <t>25.01.2024 - 16:55:08</t>
        </is>
      </c>
      <c r="AA11" s="27" t="inlineStr">
        <is>
          <t>20.03.2024 - 16:55:21</t>
        </is>
      </c>
      <c r="AB11" s="28" t="inlineStr">
        <is>
          <t/>
        </is>
      </c>
      <c r="AC11" s="29" t="inlineStr">
        <is>
          <t/>
        </is>
      </c>
      <c r="AD11" s="30"/>
      <c r="AE11" s="31"/>
      <c r="AF11" s="32"/>
      <c r="AG11" s="33"/>
      <c r="AH11" s="34" t="inlineStr">
        <is>
          <t>roykt6e66ap.ndio7i8pa@notification.mirakl.net</t>
        </is>
      </c>
      <c r="AI11" s="35" t="inlineStr">
        <is>
          <t>Dominik</t>
        </is>
      </c>
      <c r="AJ11" s="36" t="inlineStr">
        <is>
          <t>Belger</t>
        </is>
      </c>
      <c r="AK11" s="37"/>
      <c r="AL11" s="38" t="inlineStr">
        <is>
          <t>Pappelweg 1A</t>
        </is>
      </c>
      <c r="AM11" s="39"/>
      <c r="AN11" s="40" t="inlineStr">
        <is>
          <t>83567</t>
        </is>
      </c>
      <c r="AO11" s="41" t="inlineStr">
        <is>
          <t>Unterreit</t>
        </is>
      </c>
      <c r="AP11" s="42"/>
      <c r="AQ11" s="43" t="inlineStr">
        <is>
          <t>Deutschland</t>
        </is>
      </c>
      <c r="AR11" s="44"/>
      <c r="AS11" s="45"/>
      <c r="AT11" s="46"/>
      <c r="AU11" s="47"/>
      <c r="AV11" s="48"/>
      <c r="AW11" s="49" t="inlineStr">
        <is>
          <t>Dominik</t>
        </is>
      </c>
      <c r="AX11" s="50" t="inlineStr">
        <is>
          <t>Belger</t>
        </is>
      </c>
      <c r="AY11" s="51"/>
      <c r="AZ11" s="52" t="inlineStr">
        <is>
          <t>Pappelweg 1A</t>
        </is>
      </c>
      <c r="BA11" s="53"/>
      <c r="BB11" s="54" t="inlineStr">
        <is>
          <t>83567</t>
        </is>
      </c>
      <c r="BC11" s="55" t="inlineStr">
        <is>
          <t>Unterreit</t>
        </is>
      </c>
      <c r="BD11" s="56"/>
      <c r="BE11" s="57" t="inlineStr">
        <is>
          <t>Deutschland</t>
        </is>
      </c>
      <c r="BF11" s="58"/>
      <c r="BG11" s="59"/>
      <c r="BH11" s="60"/>
      <c r="BI11" s="61" t="inlineStr">
        <is>
          <t>55</t>
        </is>
      </c>
      <c r="BJ11" s="62"/>
      <c r="BK11" s="63"/>
      <c r="BL11" s="64"/>
      <c r="BM11" s="65"/>
      <c r="BN11" s="66"/>
      <c r="BO11" s="67"/>
      <c r="BP11" s="68"/>
      <c r="BQ11" s="69"/>
      <c r="BR11" s="70"/>
      <c r="BS11" s="71"/>
      <c r="BT11" s="72"/>
      <c r="BU11" s="73"/>
      <c r="BV11" s="74"/>
      <c r="BW11" s="75"/>
      <c r="BX11" s="76" t="inlineStr">
        <is>
          <t>PayPal</t>
        </is>
      </c>
      <c r="BY11" s="77" t="inlineStr">
        <is>
          <t>PayPal</t>
        </is>
      </c>
      <c r="BZ11" s="78"/>
      <c r="CA11" s="79"/>
      <c r="CB11" s="80"/>
      <c r="CC11" s="81"/>
      <c r="CD11" s="82" t="inlineStr">
        <is>
          <t>An der Leiten 13, 90616 Neuhof an der Zenn</t>
        </is>
      </c>
      <c r="CE11" s="83"/>
      <c r="CF11" s="84"/>
      <c r="CG11" s="85"/>
      <c r="CH11" s="86"/>
      <c r="CI11" s="87"/>
      <c r="CJ11" s="88" t="n">
        <v>17.21</v>
      </c>
      <c r="CK11" s="89" t="n">
        <v>0.0</v>
      </c>
      <c r="CL11" s="90" t="n">
        <v>0.0</v>
      </c>
      <c r="CM11" s="91" t="n">
        <v>0.0</v>
      </c>
      <c r="CN11" s="92" t="n">
        <v>0.0</v>
      </c>
      <c r="CO11" s="93" t="n">
        <v>0.0</v>
      </c>
      <c r="CP11" s="94" t="n">
        <v>0.0</v>
      </c>
      <c r="CQ11" s="95" t="n">
        <v>0.0</v>
      </c>
      <c r="CR11" s="96" t="n">
        <v>17.21</v>
      </c>
      <c r="CS11" s="97" t="n">
        <v>0.0</v>
      </c>
    </row>
    <row r="12">
      <c r="A12" s="1" t="inlineStr">
        <is>
          <t>26.01.2024 - 09:29:37</t>
        </is>
      </c>
      <c r="B12" s="2" t="inlineStr">
        <is>
          <t>183926570-A</t>
        </is>
      </c>
      <c r="C12" s="3" t="n">
        <v>1.0</v>
      </c>
      <c r="D12" s="4" t="inlineStr">
        <is>
          <t>ESD Berufshalbschuh O2 Steitz Secura LUCA XB 43 (Produkt-SKU : 8310065 | Angebots-SKU : 4044348681879)</t>
        </is>
      </c>
      <c r="E12" s="5" t="inlineStr">
        <is>
          <t>Warten auf den Versand</t>
        </is>
      </c>
      <c r="F12" s="6" t="n">
        <v>115.85</v>
      </c>
      <c r="G12" s="7" t="inlineStr">
        <is>
          <t>EUR</t>
        </is>
      </c>
      <c r="H12" s="8" t="inlineStr">
        <is>
          <t>Standard</t>
        </is>
      </c>
      <c r="I12" s="9" t="inlineStr">
        <is>
          <t>Fri Jan 26 09:35:15 CET 2024</t>
        </is>
      </c>
      <c r="J12" s="10" t="inlineStr">
        <is>
          <t>Bei Annahme bezahlen</t>
        </is>
      </c>
      <c r="K12" s="11" t="inlineStr">
        <is>
          <t>4044348681879</t>
        </is>
      </c>
      <c r="L12" s="12" t="inlineStr">
        <is>
          <t/>
        </is>
      </c>
      <c r="M12" s="13" t="inlineStr">
        <is>
          <t>4044348681879</t>
        </is>
      </c>
      <c r="N12" s="14" t="inlineStr">
        <is>
          <t>Steitz Secura</t>
        </is>
      </c>
      <c r="O12" s="15" t="inlineStr">
        <is>
          <t>Neu</t>
        </is>
      </c>
      <c r="P12" s="16" t="inlineStr">
        <is>
          <t>183926570-A-1</t>
        </is>
      </c>
      <c r="Q12" s="17" t="n">
        <v>97.35</v>
      </c>
      <c r="R12" s="18" t="n">
        <v>0.0</v>
      </c>
      <c r="S12" s="19" t="n">
        <v>0.0</v>
      </c>
      <c r="T12" s="20" t="n">
        <v>115.85</v>
      </c>
      <c r="U12" s="21" t="n">
        <v>17.38</v>
      </c>
      <c r="V12" s="22" t="n">
        <v>20.68</v>
      </c>
      <c r="W12" s="23" t="n">
        <v>95.17</v>
      </c>
      <c r="X12" s="24" t="inlineStr">
        <is>
          <t>111,90</t>
        </is>
      </c>
      <c r="Y12" s="25" t="inlineStr">
        <is>
          <t>19.0000</t>
        </is>
      </c>
      <c r="Z12" s="26" t="inlineStr">
        <is>
          <t>26.01.2024 - 09:29:38</t>
        </is>
      </c>
      <c r="AA12" s="27" t="inlineStr">
        <is>
          <t>20.03.2024 - 09:35:14</t>
        </is>
      </c>
      <c r="AB12" s="28" t="inlineStr">
        <is>
          <t/>
        </is>
      </c>
      <c r="AC12" s="29" t="inlineStr">
        <is>
          <t/>
        </is>
      </c>
      <c r="AD12" s="30"/>
      <c r="AE12" s="31"/>
      <c r="AF12" s="32"/>
      <c r="AG12" s="33"/>
      <c r="AH12" s="34" t="inlineStr">
        <is>
          <t>ror674nzwi1.ndio7i8pa@notification.mirakl.net</t>
        </is>
      </c>
      <c r="AI12" s="35" t="inlineStr">
        <is>
          <t>Pascal</t>
        </is>
      </c>
      <c r="AJ12" s="36" t="inlineStr">
        <is>
          <t>Martin</t>
        </is>
      </c>
      <c r="AK12" s="37"/>
      <c r="AL12" s="38" t="inlineStr">
        <is>
          <t>Raiffeisenstraße 5a</t>
        </is>
      </c>
      <c r="AM12" s="39"/>
      <c r="AN12" s="40" t="inlineStr">
        <is>
          <t>61169</t>
        </is>
      </c>
      <c r="AO12" s="41" t="inlineStr">
        <is>
          <t>Friedberg</t>
        </is>
      </c>
      <c r="AP12" s="42"/>
      <c r="AQ12" s="43" t="inlineStr">
        <is>
          <t>Deutschland</t>
        </is>
      </c>
      <c r="AR12" s="44" t="inlineStr">
        <is>
          <t>01788753155</t>
        </is>
      </c>
      <c r="AS12" s="45"/>
      <c r="AT12" s="46" t="inlineStr">
        <is>
          <t>E-Mail-Adresse: pascal@martinfb.de</t>
        </is>
      </c>
      <c r="AU12" s="47"/>
      <c r="AV12" s="48"/>
      <c r="AW12" s="49" t="inlineStr">
        <is>
          <t>Pascal</t>
        </is>
      </c>
      <c r="AX12" s="50" t="inlineStr">
        <is>
          <t>Martin</t>
        </is>
      </c>
      <c r="AY12" s="51"/>
      <c r="AZ12" s="52" t="inlineStr">
        <is>
          <t>Packstation 173 930654018</t>
        </is>
      </c>
      <c r="BA12" s="53"/>
      <c r="BB12" s="54" t="inlineStr">
        <is>
          <t>42117</t>
        </is>
      </c>
      <c r="BC12" s="55" t="inlineStr">
        <is>
          <t>Wuppertal</t>
        </is>
      </c>
      <c r="BD12" s="56"/>
      <c r="BE12" s="57" t="inlineStr">
        <is>
          <t>Deutschland</t>
        </is>
      </c>
      <c r="BF12" s="58"/>
      <c r="BG12" s="59"/>
      <c r="BH12" s="60"/>
      <c r="BI12" s="61" t="inlineStr">
        <is>
          <t>54</t>
        </is>
      </c>
      <c r="BJ12" s="62"/>
      <c r="BK12" s="63"/>
      <c r="BL12" s="64"/>
      <c r="BM12" s="65"/>
      <c r="BN12" s="66"/>
      <c r="BO12" s="67"/>
      <c r="BP12" s="68"/>
      <c r="BQ12" s="69"/>
      <c r="BR12" s="70"/>
      <c r="BS12" s="71"/>
      <c r="BT12" s="72"/>
      <c r="BU12" s="73"/>
      <c r="BV12" s="74"/>
      <c r="BW12" s="75"/>
      <c r="BX12" s="76" t="inlineStr">
        <is>
          <t>PayPal</t>
        </is>
      </c>
      <c r="BY12" s="77" t="inlineStr">
        <is>
          <t>PayPal</t>
        </is>
      </c>
      <c r="BZ12" s="78"/>
      <c r="CA12" s="79"/>
      <c r="CB12" s="80"/>
      <c r="CC12" s="81"/>
      <c r="CD12" s="82" t="inlineStr">
        <is>
          <t>An der Leiten 13, 90616 Neuhof an der Zenn</t>
        </is>
      </c>
      <c r="CE12" s="83"/>
      <c r="CF12" s="84"/>
      <c r="CG12" s="85"/>
      <c r="CH12" s="86"/>
      <c r="CI12" s="87"/>
      <c r="CJ12" s="88" t="n">
        <v>18.5</v>
      </c>
      <c r="CK12" s="89" t="n">
        <v>0.0</v>
      </c>
      <c r="CL12" s="90" t="n">
        <v>0.0</v>
      </c>
      <c r="CM12" s="91" t="n">
        <v>0.0</v>
      </c>
      <c r="CN12" s="92" t="n">
        <v>0.0</v>
      </c>
      <c r="CO12" s="93" t="n">
        <v>0.0</v>
      </c>
      <c r="CP12" s="94" t="n">
        <v>0.0</v>
      </c>
      <c r="CQ12" s="95" t="n">
        <v>0.0</v>
      </c>
      <c r="CR12" s="96" t="n">
        <v>18.5</v>
      </c>
      <c r="CS12" s="97" t="n">
        <v>0.0</v>
      </c>
    </row>
    <row r="13">
      <c r="A13" s="1" t="inlineStr">
        <is>
          <t>29.01.2024 - 12:55:10</t>
        </is>
      </c>
      <c r="B13" s="2" t="inlineStr">
        <is>
          <t>183936278-A</t>
        </is>
      </c>
      <c r="C13" s="3" t="n">
        <v>1.0</v>
      </c>
      <c r="D13" s="4" t="inlineStr">
        <is>
          <t>ESD Sicherheitshalbschuh S2 Steitz Secura VD PRO 3570 ESD NB 40 (Produkt-SKU : 8304323 | Angebots-SKU : 4044348568309)</t>
        </is>
      </c>
      <c r="E13" s="5" t="inlineStr">
        <is>
          <t>Warten auf den Versand</t>
        </is>
      </c>
      <c r="F13" s="6" t="n">
        <v>115.17</v>
      </c>
      <c r="G13" s="7" t="inlineStr">
        <is>
          <t>EUR</t>
        </is>
      </c>
      <c r="H13" s="8" t="inlineStr">
        <is>
          <t>Standard</t>
        </is>
      </c>
      <c r="I13" s="9" t="inlineStr">
        <is>
          <t>Mon Jan 29 12:55:33 CET 2024</t>
        </is>
      </c>
      <c r="J13" s="10" t="inlineStr">
        <is>
          <t>Bei Annahme bezahlen</t>
        </is>
      </c>
      <c r="K13" s="11" t="inlineStr">
        <is>
          <t>4044348568309</t>
        </is>
      </c>
      <c r="L13" s="12" t="inlineStr">
        <is>
          <t/>
        </is>
      </c>
      <c r="M13" s="13" t="inlineStr">
        <is>
          <t>4044348568309</t>
        </is>
      </c>
      <c r="N13" s="14" t="inlineStr">
        <is>
          <t>Steitz Secura</t>
        </is>
      </c>
      <c r="O13" s="15" t="inlineStr">
        <is>
          <t>Neu</t>
        </is>
      </c>
      <c r="P13" s="16" t="inlineStr">
        <is>
          <t>183936278-A-1</t>
        </is>
      </c>
      <c r="Q13" s="17" t="n">
        <v>96.78</v>
      </c>
      <c r="R13" s="18" t="n">
        <v>0.0</v>
      </c>
      <c r="S13" s="19" t="n">
        <v>0.0</v>
      </c>
      <c r="T13" s="20" t="n">
        <v>115.17</v>
      </c>
      <c r="U13" s="21" t="n">
        <v>17.28</v>
      </c>
      <c r="V13" s="22" t="n">
        <v>20.56</v>
      </c>
      <c r="W13" s="23" t="n">
        <v>94.61</v>
      </c>
      <c r="X13" s="24" t="inlineStr">
        <is>
          <t>111,20</t>
        </is>
      </c>
      <c r="Y13" s="25" t="inlineStr">
        <is>
          <t>19.0000</t>
        </is>
      </c>
      <c r="Z13" s="26" t="inlineStr">
        <is>
          <t>29.01.2024 - 12:55:12</t>
        </is>
      </c>
      <c r="AA13" s="27" t="inlineStr">
        <is>
          <t>22.03.2024 - 12:55:31</t>
        </is>
      </c>
      <c r="AB13" s="28" t="inlineStr">
        <is>
          <t/>
        </is>
      </c>
      <c r="AC13" s="29" t="inlineStr">
        <is>
          <t/>
        </is>
      </c>
      <c r="AD13" s="30"/>
      <c r="AE13" s="31"/>
      <c r="AF13" s="32"/>
      <c r="AG13" s="33"/>
      <c r="AH13" s="34" t="inlineStr">
        <is>
          <t>rcucm5pljlb.ndio7i8pa@notification.mirakl.net</t>
        </is>
      </c>
      <c r="AI13" s="35" t="inlineStr">
        <is>
          <t>Christa</t>
        </is>
      </c>
      <c r="AJ13" s="36" t="inlineStr">
        <is>
          <t>Bürmann</t>
        </is>
      </c>
      <c r="AK13" s="37"/>
      <c r="AL13" s="38" t="inlineStr">
        <is>
          <t>Felde 4</t>
        </is>
      </c>
      <c r="AM13" s="39"/>
      <c r="AN13" s="40" t="inlineStr">
        <is>
          <t>49688</t>
        </is>
      </c>
      <c r="AO13" s="41" t="inlineStr">
        <is>
          <t>Lastrup</t>
        </is>
      </c>
      <c r="AP13" s="42"/>
      <c r="AQ13" s="43" t="inlineStr">
        <is>
          <t>Deutschland</t>
        </is>
      </c>
      <c r="AR13" s="44"/>
      <c r="AS13" s="45"/>
      <c r="AT13" s="46"/>
      <c r="AU13" s="47"/>
      <c r="AV13" s="48"/>
      <c r="AW13" s="49" t="inlineStr">
        <is>
          <t>Christa</t>
        </is>
      </c>
      <c r="AX13" s="50" t="inlineStr">
        <is>
          <t>Bürmann</t>
        </is>
      </c>
      <c r="AY13" s="51"/>
      <c r="AZ13" s="52" t="inlineStr">
        <is>
          <t>Felde 4</t>
        </is>
      </c>
      <c r="BA13" s="53"/>
      <c r="BB13" s="54" t="inlineStr">
        <is>
          <t>49688</t>
        </is>
      </c>
      <c r="BC13" s="55" t="inlineStr">
        <is>
          <t>Lastrup</t>
        </is>
      </c>
      <c r="BD13" s="56"/>
      <c r="BE13" s="57" t="inlineStr">
        <is>
          <t>Deutschland</t>
        </is>
      </c>
      <c r="BF13" s="58"/>
      <c r="BG13" s="59"/>
      <c r="BH13" s="60"/>
      <c r="BI13" s="61" t="inlineStr">
        <is>
          <t>53</t>
        </is>
      </c>
      <c r="BJ13" s="62"/>
      <c r="BK13" s="63"/>
      <c r="BL13" s="64"/>
      <c r="BM13" s="65"/>
      <c r="BN13" s="66"/>
      <c r="BO13" s="67"/>
      <c r="BP13" s="68"/>
      <c r="BQ13" s="69"/>
      <c r="BR13" s="70"/>
      <c r="BS13" s="71"/>
      <c r="BT13" s="72"/>
      <c r="BU13" s="73"/>
      <c r="BV13" s="74"/>
      <c r="BW13" s="75"/>
      <c r="BX13" s="76" t="inlineStr">
        <is>
          <t>PayPal</t>
        </is>
      </c>
      <c r="BY13" s="77" t="inlineStr">
        <is>
          <t>PayPal</t>
        </is>
      </c>
      <c r="BZ13" s="78"/>
      <c r="CA13" s="79"/>
      <c r="CB13" s="80"/>
      <c r="CC13" s="81"/>
      <c r="CD13" s="82" t="inlineStr">
        <is>
          <t>An der Leiten 13, 90616 Neuhof an der Zenn</t>
        </is>
      </c>
      <c r="CE13" s="83"/>
      <c r="CF13" s="84"/>
      <c r="CG13" s="85"/>
      <c r="CH13" s="86"/>
      <c r="CI13" s="87"/>
      <c r="CJ13" s="88" t="n">
        <v>18.39</v>
      </c>
      <c r="CK13" s="89" t="n">
        <v>0.0</v>
      </c>
      <c r="CL13" s="90" t="n">
        <v>0.0</v>
      </c>
      <c r="CM13" s="91" t="n">
        <v>0.0</v>
      </c>
      <c r="CN13" s="92" t="n">
        <v>0.0</v>
      </c>
      <c r="CO13" s="93" t="n">
        <v>0.0</v>
      </c>
      <c r="CP13" s="94" t="n">
        <v>0.0</v>
      </c>
      <c r="CQ13" s="95" t="n">
        <v>0.0</v>
      </c>
      <c r="CR13" s="96" t="n">
        <v>18.39</v>
      </c>
      <c r="CS13" s="97" t="n">
        <v>0.0</v>
      </c>
    </row>
    <row r="14">
      <c r="A14" s="1" t="inlineStr">
        <is>
          <t>30.01.2024 - 19:06:38</t>
        </is>
      </c>
      <c r="B14" s="2" t="inlineStr">
        <is>
          <t>183942384-A</t>
        </is>
      </c>
      <c r="C14" s="3" t="n">
        <v>1.0</v>
      </c>
      <c r="D14" s="4" t="inlineStr">
        <is>
          <t>ESD Sicherheitshalbstiefel S2 Steitz Secura VD PRO 3820 ESD NB 43 (Produkt-SKU : 8304166 | Angebots-SKU : 4044348566732)</t>
        </is>
      </c>
      <c r="E14" s="5" t="inlineStr">
        <is>
          <t>Warten auf den Versand</t>
        </is>
      </c>
      <c r="F14" s="6" t="n">
        <v>120.14</v>
      </c>
      <c r="G14" s="7" t="inlineStr">
        <is>
          <t>EUR</t>
        </is>
      </c>
      <c r="H14" s="8" t="inlineStr">
        <is>
          <t>Standard</t>
        </is>
      </c>
      <c r="I14" s="9" t="inlineStr">
        <is>
          <t>Tue Jan 30 19:09:52 CET 2024</t>
        </is>
      </c>
      <c r="J14" s="10" t="inlineStr">
        <is>
          <t>Bei Annahme bezahlen</t>
        </is>
      </c>
      <c r="K14" s="11" t="inlineStr">
        <is>
          <t>4044348566732</t>
        </is>
      </c>
      <c r="L14" s="12" t="inlineStr">
        <is>
          <t/>
        </is>
      </c>
      <c r="M14" s="13" t="inlineStr">
        <is>
          <t>4044348566732</t>
        </is>
      </c>
      <c r="N14" s="14" t="inlineStr">
        <is>
          <t>Steitz Secura</t>
        </is>
      </c>
      <c r="O14" s="15" t="inlineStr">
        <is>
          <t>Neu</t>
        </is>
      </c>
      <c r="P14" s="16" t="inlineStr">
        <is>
          <t>183942384-A-1</t>
        </is>
      </c>
      <c r="Q14" s="17" t="n">
        <v>100.96</v>
      </c>
      <c r="R14" s="18" t="n">
        <v>0.0</v>
      </c>
      <c r="S14" s="19" t="n">
        <v>0.0</v>
      </c>
      <c r="T14" s="20" t="n">
        <v>120.14</v>
      </c>
      <c r="U14" s="21" t="n">
        <v>18.02</v>
      </c>
      <c r="V14" s="22" t="n">
        <v>21.44</v>
      </c>
      <c r="W14" s="23" t="n">
        <v>98.7</v>
      </c>
      <c r="X14" s="24" t="inlineStr">
        <is>
          <t>116,30</t>
        </is>
      </c>
      <c r="Y14" s="25" t="inlineStr">
        <is>
          <t>19.0000</t>
        </is>
      </c>
      <c r="Z14" s="26" t="inlineStr">
        <is>
          <t>30.01.2024 - 19:06:39</t>
        </is>
      </c>
      <c r="AA14" s="27" t="inlineStr">
        <is>
          <t>25.03.2024 - 19:09:51</t>
        </is>
      </c>
      <c r="AB14" s="28" t="inlineStr">
        <is>
          <t/>
        </is>
      </c>
      <c r="AC14" s="29" t="inlineStr">
        <is>
          <t/>
        </is>
      </c>
      <c r="AD14" s="30"/>
      <c r="AE14" s="31"/>
      <c r="AF14" s="32"/>
      <c r="AG14" s="33"/>
      <c r="AH14" s="34" t="inlineStr">
        <is>
          <t>rgrkdpu2vju.ndio7i8pa@notification.mirakl.net</t>
        </is>
      </c>
      <c r="AI14" s="35" t="inlineStr">
        <is>
          <t>Doreen</t>
        </is>
      </c>
      <c r="AJ14" s="36" t="inlineStr">
        <is>
          <t>Pichler</t>
        </is>
      </c>
      <c r="AK14" s="37"/>
      <c r="AL14" s="38" t="inlineStr">
        <is>
          <t>Liebenstadt 1a</t>
        </is>
      </c>
      <c r="AM14" s="39"/>
      <c r="AN14" s="40" t="inlineStr">
        <is>
          <t>91180</t>
        </is>
      </c>
      <c r="AO14" s="41" t="inlineStr">
        <is>
          <t>Heideck</t>
        </is>
      </c>
      <c r="AP14" s="42"/>
      <c r="AQ14" s="43" t="inlineStr">
        <is>
          <t>Deutschland</t>
        </is>
      </c>
      <c r="AR14" s="44"/>
      <c r="AS14" s="45"/>
      <c r="AT14" s="46"/>
      <c r="AU14" s="47"/>
      <c r="AV14" s="48"/>
      <c r="AW14" s="49" t="inlineStr">
        <is>
          <t>Doreen</t>
        </is>
      </c>
      <c r="AX14" s="50" t="inlineStr">
        <is>
          <t>Pichler</t>
        </is>
      </c>
      <c r="AY14" s="51"/>
      <c r="AZ14" s="52" t="inlineStr">
        <is>
          <t>Liebenstadt 1a</t>
        </is>
      </c>
      <c r="BA14" s="53"/>
      <c r="BB14" s="54" t="inlineStr">
        <is>
          <t>91180</t>
        </is>
      </c>
      <c r="BC14" s="55" t="inlineStr">
        <is>
          <t>Heideck</t>
        </is>
      </c>
      <c r="BD14" s="56"/>
      <c r="BE14" s="57" t="inlineStr">
        <is>
          <t>Deutschland</t>
        </is>
      </c>
      <c r="BF14" s="58"/>
      <c r="BG14" s="59"/>
      <c r="BH14" s="60"/>
      <c r="BI14" s="61" t="inlineStr">
        <is>
          <t>55</t>
        </is>
      </c>
      <c r="BJ14" s="62"/>
      <c r="BK14" s="63"/>
      <c r="BL14" s="64"/>
      <c r="BM14" s="65"/>
      <c r="BN14" s="66"/>
      <c r="BO14" s="67"/>
      <c r="BP14" s="68"/>
      <c r="BQ14" s="69"/>
      <c r="BR14" s="70"/>
      <c r="BS14" s="71"/>
      <c r="BT14" s="72"/>
      <c r="BU14" s="73"/>
      <c r="BV14" s="74"/>
      <c r="BW14" s="75"/>
      <c r="BX14" s="76" t="inlineStr">
        <is>
          <t>PayPal</t>
        </is>
      </c>
      <c r="BY14" s="77" t="inlineStr">
        <is>
          <t>PayPal</t>
        </is>
      </c>
      <c r="BZ14" s="78"/>
      <c r="CA14" s="79"/>
      <c r="CB14" s="80"/>
      <c r="CC14" s="81"/>
      <c r="CD14" s="82" t="inlineStr">
        <is>
          <t>An der Leiten 13, 90616 Neuhof an der Zenn</t>
        </is>
      </c>
      <c r="CE14" s="83"/>
      <c r="CF14" s="84"/>
      <c r="CG14" s="85"/>
      <c r="CH14" s="86"/>
      <c r="CI14" s="87"/>
      <c r="CJ14" s="88" t="n">
        <v>19.18</v>
      </c>
      <c r="CK14" s="89" t="n">
        <v>0.0</v>
      </c>
      <c r="CL14" s="90" t="n">
        <v>0.0</v>
      </c>
      <c r="CM14" s="91" t="n">
        <v>0.0</v>
      </c>
      <c r="CN14" s="92" t="n">
        <v>0.0</v>
      </c>
      <c r="CO14" s="93" t="n">
        <v>0.0</v>
      </c>
      <c r="CP14" s="94" t="n">
        <v>0.0</v>
      </c>
      <c r="CQ14" s="95" t="n">
        <v>0.0</v>
      </c>
      <c r="CR14" s="96" t="n">
        <v>19.18</v>
      </c>
      <c r="CS14" s="97" t="n">
        <v>0.0</v>
      </c>
    </row>
    <row r="15">
      <c r="A15" s="1" t="inlineStr">
        <is>
          <t>02.02.2024 - 10:40:29</t>
        </is>
      </c>
      <c r="B15" s="2" t="inlineStr">
        <is>
          <t>183951865-A</t>
        </is>
      </c>
      <c r="C15" s="3" t="n">
        <v>1.0</v>
      </c>
      <c r="D15" s="4" t="inlineStr">
        <is>
          <t>ESD Sicherheitshalbschuh S2 Steitz Secura VD PRO 1500 BOA XB 42 (Produkt-SKU : 8303611 | Angebots-SKU : 4044348546802)</t>
        </is>
      </c>
      <c r="E15" s="5" t="inlineStr">
        <is>
          <t>Warten auf den Versand</t>
        </is>
      </c>
      <c r="F15" s="6" t="n">
        <v>134.64</v>
      </c>
      <c r="G15" s="7" t="inlineStr">
        <is>
          <t>EUR</t>
        </is>
      </c>
      <c r="H15" s="8" t="inlineStr">
        <is>
          <t>Standard</t>
        </is>
      </c>
      <c r="I15" s="9" t="inlineStr">
        <is>
          <t>Fri Feb 02 10:49:46 CET 2024</t>
        </is>
      </c>
      <c r="J15" s="10" t="inlineStr">
        <is>
          <t>Bei Annahme bezahlen</t>
        </is>
      </c>
      <c r="K15" s="11" t="inlineStr">
        <is>
          <t>4044348546802</t>
        </is>
      </c>
      <c r="L15" s="12" t="inlineStr">
        <is>
          <t/>
        </is>
      </c>
      <c r="M15" s="13" t="inlineStr">
        <is>
          <t>4044348546802</t>
        </is>
      </c>
      <c r="N15" s="14" t="inlineStr">
        <is>
          <t>Steitz Secura</t>
        </is>
      </c>
      <c r="O15" s="15" t="inlineStr">
        <is>
          <t>Neu</t>
        </is>
      </c>
      <c r="P15" s="16" t="inlineStr">
        <is>
          <t>183951865-A-1</t>
        </is>
      </c>
      <c r="Q15" s="17" t="n">
        <v>113.14</v>
      </c>
      <c r="R15" s="18" t="n">
        <v>0.0</v>
      </c>
      <c r="S15" s="19" t="n">
        <v>0.0</v>
      </c>
      <c r="T15" s="20" t="n">
        <v>134.64</v>
      </c>
      <c r="U15" s="21" t="n">
        <v>20.2</v>
      </c>
      <c r="V15" s="22" t="n">
        <v>24.04</v>
      </c>
      <c r="W15" s="23" t="n">
        <v>110.6</v>
      </c>
      <c r="X15" s="24" t="inlineStr">
        <is>
          <t>132,90</t>
        </is>
      </c>
      <c r="Y15" s="25" t="inlineStr">
        <is>
          <t>19.0000</t>
        </is>
      </c>
      <c r="Z15" s="26" t="inlineStr">
        <is>
          <t>02.02.2024 - 10:40:29</t>
        </is>
      </c>
      <c r="AA15" s="27" t="inlineStr">
        <is>
          <t>27.03.2024 - 10:49:46</t>
        </is>
      </c>
      <c r="AB15" s="28" t="inlineStr">
        <is>
          <t/>
        </is>
      </c>
      <c r="AC15" s="29" t="inlineStr">
        <is>
          <t/>
        </is>
      </c>
      <c r="AD15" s="30"/>
      <c r="AE15" s="31"/>
      <c r="AF15" s="32"/>
      <c r="AG15" s="33"/>
      <c r="AH15" s="34" t="inlineStr">
        <is>
          <t>rh3rf7zda2o.ndio7i8pa@notification.mirakl.net</t>
        </is>
      </c>
      <c r="AI15" s="35" t="inlineStr">
        <is>
          <t>Asbach</t>
        </is>
      </c>
      <c r="AJ15" s="36" t="inlineStr">
        <is>
          <t>Bäckereimaschinenservice GmbH</t>
        </is>
      </c>
      <c r="AK15" s="37"/>
      <c r="AL15" s="38" t="inlineStr">
        <is>
          <t>Hauptstraße 30</t>
        </is>
      </c>
      <c r="AM15" s="39"/>
      <c r="AN15" s="40" t="inlineStr">
        <is>
          <t>57610</t>
        </is>
      </c>
      <c r="AO15" s="41" t="inlineStr">
        <is>
          <t>Bachenberg</t>
        </is>
      </c>
      <c r="AP15" s="42"/>
      <c r="AQ15" s="43" t="inlineStr">
        <is>
          <t>Deutschland</t>
        </is>
      </c>
      <c r="AR15" s="44"/>
      <c r="AS15" s="45"/>
      <c r="AT15" s="46"/>
      <c r="AU15" s="47"/>
      <c r="AV15" s="48"/>
      <c r="AW15" s="49" t="inlineStr">
        <is>
          <t>Asbach</t>
        </is>
      </c>
      <c r="AX15" s="50" t="inlineStr">
        <is>
          <t>Bäckereimaschinenservice GmbH</t>
        </is>
      </c>
      <c r="AY15" s="51"/>
      <c r="AZ15" s="52" t="inlineStr">
        <is>
          <t>Hauptstraße 30</t>
        </is>
      </c>
      <c r="BA15" s="53"/>
      <c r="BB15" s="54" t="inlineStr">
        <is>
          <t>57610</t>
        </is>
      </c>
      <c r="BC15" s="55" t="inlineStr">
        <is>
          <t>Bachenberg</t>
        </is>
      </c>
      <c r="BD15" s="56"/>
      <c r="BE15" s="57" t="inlineStr">
        <is>
          <t>Deutschland</t>
        </is>
      </c>
      <c r="BF15" s="58"/>
      <c r="BG15" s="59"/>
      <c r="BH15" s="60"/>
      <c r="BI15" s="61" t="inlineStr">
        <is>
          <t>54</t>
        </is>
      </c>
      <c r="BJ15" s="62"/>
      <c r="BK15" s="63"/>
      <c r="BL15" s="64"/>
      <c r="BM15" s="65"/>
      <c r="BN15" s="66"/>
      <c r="BO15" s="67"/>
      <c r="BP15" s="68"/>
      <c r="BQ15" s="69"/>
      <c r="BR15" s="70"/>
      <c r="BS15" s="71"/>
      <c r="BT15" s="72"/>
      <c r="BU15" s="73"/>
      <c r="BV15" s="74"/>
      <c r="BW15" s="75"/>
      <c r="BX15" s="76" t="inlineStr">
        <is>
          <t>PayPal</t>
        </is>
      </c>
      <c r="BY15" s="77" t="inlineStr">
        <is>
          <t>PayPal</t>
        </is>
      </c>
      <c r="BZ15" s="78"/>
      <c r="CA15" s="79"/>
      <c r="CB15" s="80"/>
      <c r="CC15" s="81"/>
      <c r="CD15" s="82" t="inlineStr">
        <is>
          <t>An der Leiten 13, 90616 Neuhof an der Zenn</t>
        </is>
      </c>
      <c r="CE15" s="83"/>
      <c r="CF15" s="84"/>
      <c r="CG15" s="85"/>
      <c r="CH15" s="86"/>
      <c r="CI15" s="87"/>
      <c r="CJ15" s="88" t="n">
        <v>21.5</v>
      </c>
      <c r="CK15" s="89" t="n">
        <v>0.0</v>
      </c>
      <c r="CL15" s="90" t="n">
        <v>0.0</v>
      </c>
      <c r="CM15" s="91" t="n">
        <v>0.0</v>
      </c>
      <c r="CN15" s="92" t="n">
        <v>0.0</v>
      </c>
      <c r="CO15" s="93" t="n">
        <v>0.0</v>
      </c>
      <c r="CP15" s="94" t="n">
        <v>0.0</v>
      </c>
      <c r="CQ15" s="95" t="n">
        <v>0.0</v>
      </c>
      <c r="CR15" s="96" t="n">
        <v>21.5</v>
      </c>
      <c r="CS15" s="97" t="n">
        <v>0.0</v>
      </c>
    </row>
    <row r="16">
      <c r="A16" s="1" t="inlineStr">
        <is>
          <t>02.02.2024 - 14:27:55</t>
        </is>
      </c>
      <c r="B16" s="2" t="inlineStr">
        <is>
          <t>183952907-B</t>
        </is>
      </c>
      <c r="C16" s="3" t="n">
        <v>1.0</v>
      </c>
      <c r="D16" s="4" t="inlineStr">
        <is>
          <t>ESD Sicherheitshalbschuh S3 Steitz Secura VD PRO 1500 BOA SF NB 43 (Produkt-SKU : 8305900 | Angebots-SKU : 4044348608203)</t>
        </is>
      </c>
      <c r="E16" s="5" t="inlineStr">
        <is>
          <t>Warten auf den Versand</t>
        </is>
      </c>
      <c r="F16" s="6" t="n">
        <v>134.74</v>
      </c>
      <c r="G16" s="7" t="inlineStr">
        <is>
          <t>EUR</t>
        </is>
      </c>
      <c r="H16" s="8" t="inlineStr">
        <is>
          <t>Standard</t>
        </is>
      </c>
      <c r="I16" s="9" t="inlineStr">
        <is>
          <t>Fri Feb 02 14:34:59 CET 2024</t>
        </is>
      </c>
      <c r="J16" s="10" t="inlineStr">
        <is>
          <t>Bei Annahme bezahlen</t>
        </is>
      </c>
      <c r="K16" s="11" t="inlineStr">
        <is>
          <t>4044348608203</t>
        </is>
      </c>
      <c r="L16" s="12" t="inlineStr">
        <is>
          <t/>
        </is>
      </c>
      <c r="M16" s="13" t="inlineStr">
        <is>
          <t>4044348608203</t>
        </is>
      </c>
      <c r="N16" s="14" t="inlineStr">
        <is>
          <t>Steitz Secura</t>
        </is>
      </c>
      <c r="O16" s="15" t="inlineStr">
        <is>
          <t>Neu</t>
        </is>
      </c>
      <c r="P16" s="16" t="inlineStr">
        <is>
          <t>183952907-B-1</t>
        </is>
      </c>
      <c r="Q16" s="17" t="n">
        <v>113.23</v>
      </c>
      <c r="R16" s="18" t="n">
        <v>0.0</v>
      </c>
      <c r="S16" s="19" t="n">
        <v>0.0</v>
      </c>
      <c r="T16" s="20" t="n">
        <v>134.74</v>
      </c>
      <c r="U16" s="21" t="n">
        <v>20.21</v>
      </c>
      <c r="V16" s="22" t="n">
        <v>24.05</v>
      </c>
      <c r="W16" s="23" t="n">
        <v>110.69</v>
      </c>
      <c r="X16" s="24" t="inlineStr">
        <is>
          <t>133,00</t>
        </is>
      </c>
      <c r="Y16" s="25" t="inlineStr">
        <is>
          <t>19.0000</t>
        </is>
      </c>
      <c r="Z16" s="26" t="inlineStr">
        <is>
          <t>02.02.2024 - 14:27:56</t>
        </is>
      </c>
      <c r="AA16" s="27" t="inlineStr">
        <is>
          <t>28.03.2024 - 14:34:58</t>
        </is>
      </c>
      <c r="AB16" s="28" t="inlineStr">
        <is>
          <t/>
        </is>
      </c>
      <c r="AC16" s="29" t="inlineStr">
        <is>
          <t/>
        </is>
      </c>
      <c r="AD16" s="30"/>
      <c r="AE16" s="31"/>
      <c r="AF16" s="32"/>
      <c r="AG16" s="33"/>
      <c r="AH16" s="34" t="inlineStr">
        <is>
          <t>rcs457lkrjv.ndio7i8pa@notification.mirakl.net</t>
        </is>
      </c>
      <c r="AI16" s="35" t="inlineStr">
        <is>
          <t>Tobias</t>
        </is>
      </c>
      <c r="AJ16" s="36" t="inlineStr">
        <is>
          <t>Volkmann</t>
        </is>
      </c>
      <c r="AK16" s="37"/>
      <c r="AL16" s="38" t="inlineStr">
        <is>
          <t>Heckenweg 52</t>
        </is>
      </c>
      <c r="AM16" s="39"/>
      <c r="AN16" s="40" t="inlineStr">
        <is>
          <t>76199</t>
        </is>
      </c>
      <c r="AO16" s="41" t="inlineStr">
        <is>
          <t>Karlsruhe</t>
        </is>
      </c>
      <c r="AP16" s="42"/>
      <c r="AQ16" s="43" t="inlineStr">
        <is>
          <t>Deutschland</t>
        </is>
      </c>
      <c r="AR16" s="44"/>
      <c r="AS16" s="45"/>
      <c r="AT16" s="46"/>
      <c r="AU16" s="47"/>
      <c r="AV16" s="48"/>
      <c r="AW16" s="49" t="inlineStr">
        <is>
          <t>Tobias</t>
        </is>
      </c>
      <c r="AX16" s="50" t="inlineStr">
        <is>
          <t>Volkmann</t>
        </is>
      </c>
      <c r="AY16" s="51"/>
      <c r="AZ16" s="52" t="inlineStr">
        <is>
          <t>Heckenweg 52</t>
        </is>
      </c>
      <c r="BA16" s="53"/>
      <c r="BB16" s="54" t="inlineStr">
        <is>
          <t>76199</t>
        </is>
      </c>
      <c r="BC16" s="55" t="inlineStr">
        <is>
          <t>Karlsruhe</t>
        </is>
      </c>
      <c r="BD16" s="56"/>
      <c r="BE16" s="57" t="inlineStr">
        <is>
          <t>Deutschland</t>
        </is>
      </c>
      <c r="BF16" s="58"/>
      <c r="BG16" s="59"/>
      <c r="BH16" s="60"/>
      <c r="BI16" s="61" t="inlineStr">
        <is>
          <t>55</t>
        </is>
      </c>
      <c r="BJ16" s="62"/>
      <c r="BK16" s="63"/>
      <c r="BL16" s="64"/>
      <c r="BM16" s="65"/>
      <c r="BN16" s="66"/>
      <c r="BO16" s="67"/>
      <c r="BP16" s="68"/>
      <c r="BQ16" s="69"/>
      <c r="BR16" s="70"/>
      <c r="BS16" s="71"/>
      <c r="BT16" s="72"/>
      <c r="BU16" s="73"/>
      <c r="BV16" s="74"/>
      <c r="BW16" s="75"/>
      <c r="BX16" s="76" t="inlineStr">
        <is>
          <t>PayPal</t>
        </is>
      </c>
      <c r="BY16" s="77" t="inlineStr">
        <is>
          <t>PayPal</t>
        </is>
      </c>
      <c r="BZ16" s="78"/>
      <c r="CA16" s="79"/>
      <c r="CB16" s="80"/>
      <c r="CC16" s="81"/>
      <c r="CD16" s="82" t="inlineStr">
        <is>
          <t>An der Leiten 13, 90616 Neuhof an der Zenn</t>
        </is>
      </c>
      <c r="CE16" s="83"/>
      <c r="CF16" s="84"/>
      <c r="CG16" s="85"/>
      <c r="CH16" s="86"/>
      <c r="CI16" s="87"/>
      <c r="CJ16" s="88" t="n">
        <v>21.51</v>
      </c>
      <c r="CK16" s="89" t="n">
        <v>0.0</v>
      </c>
      <c r="CL16" s="90" t="n">
        <v>0.0</v>
      </c>
      <c r="CM16" s="91" t="n">
        <v>0.0</v>
      </c>
      <c r="CN16" s="92" t="n">
        <v>0.0</v>
      </c>
      <c r="CO16" s="93" t="n">
        <v>0.0</v>
      </c>
      <c r="CP16" s="94" t="n">
        <v>0.0</v>
      </c>
      <c r="CQ16" s="95" t="n">
        <v>0.0</v>
      </c>
      <c r="CR16" s="96" t="n">
        <v>21.51</v>
      </c>
      <c r="CS16" s="97" t="n">
        <v>0.0</v>
      </c>
    </row>
    <row r="17">
      <c r="A17" s="1" t="inlineStr">
        <is>
          <t>03.02.2024 - 12:25:15</t>
        </is>
      </c>
      <c r="B17" s="2" t="inlineStr">
        <is>
          <t>183955247-A</t>
        </is>
      </c>
      <c r="C17" s="3" t="n">
        <v>1.0</v>
      </c>
      <c r="D17" s="4" t="inlineStr">
        <is>
          <t>ESD Sicherheitshalbschuh S1 Steitz Secura ESD AL 741 PLUS XXB 43 (Produkt-SKU : 8300899 | Angebots-SKU : 4044348443453)</t>
        </is>
      </c>
      <c r="E17" s="5" t="inlineStr">
        <is>
          <t>Warten auf den Versand</t>
        </is>
      </c>
      <c r="F17" s="6" t="n">
        <v>114.68</v>
      </c>
      <c r="G17" s="7" t="inlineStr">
        <is>
          <t>EUR</t>
        </is>
      </c>
      <c r="H17" s="8" t="inlineStr">
        <is>
          <t>Standard</t>
        </is>
      </c>
      <c r="I17" s="9" t="inlineStr">
        <is>
          <t>Sat Feb 03 12:34:29 CET 2024</t>
        </is>
      </c>
      <c r="J17" s="10" t="inlineStr">
        <is>
          <t>Bei Annahme bezahlen</t>
        </is>
      </c>
      <c r="K17" s="11" t="inlineStr">
        <is>
          <t>4044348443453</t>
        </is>
      </c>
      <c r="L17" s="12" t="inlineStr">
        <is>
          <t/>
        </is>
      </c>
      <c r="M17" s="13" t="inlineStr">
        <is>
          <t>4044348443453</t>
        </is>
      </c>
      <c r="N17" s="14" t="inlineStr">
        <is>
          <t>Steitz Secura</t>
        </is>
      </c>
      <c r="O17" s="15" t="inlineStr">
        <is>
          <t>Neu</t>
        </is>
      </c>
      <c r="P17" s="16" t="inlineStr">
        <is>
          <t>183955247-A-1</t>
        </is>
      </c>
      <c r="Q17" s="17" t="n">
        <v>96.37</v>
      </c>
      <c r="R17" s="18" t="n">
        <v>0.0</v>
      </c>
      <c r="S17" s="19" t="n">
        <v>0.0</v>
      </c>
      <c r="T17" s="20" t="n">
        <v>114.68</v>
      </c>
      <c r="U17" s="21" t="n">
        <v>17.2</v>
      </c>
      <c r="V17" s="22" t="n">
        <v>20.47</v>
      </c>
      <c r="W17" s="23" t="n">
        <v>94.21</v>
      </c>
      <c r="X17" s="24" t="inlineStr">
        <is>
          <t>110,70</t>
        </is>
      </c>
      <c r="Y17" s="25" t="inlineStr">
        <is>
          <t>19.0000</t>
        </is>
      </c>
      <c r="Z17" s="26" t="inlineStr">
        <is>
          <t>03.02.2024 - 12:25:16</t>
        </is>
      </c>
      <c r="AA17" s="27" t="inlineStr">
        <is>
          <t>28.03.2024 - 12:34:28</t>
        </is>
      </c>
      <c r="AB17" s="28" t="inlineStr">
        <is>
          <t/>
        </is>
      </c>
      <c r="AC17" s="29" t="inlineStr">
        <is>
          <t/>
        </is>
      </c>
      <c r="AD17" s="30"/>
      <c r="AE17" s="31"/>
      <c r="AF17" s="32"/>
      <c r="AG17" s="33"/>
      <c r="AH17" s="34" t="inlineStr">
        <is>
          <t>rbyzsv9pixt.ndio7i8pa@notification.mirakl.net</t>
        </is>
      </c>
      <c r="AI17" s="35" t="inlineStr">
        <is>
          <t>Ulrich</t>
        </is>
      </c>
      <c r="AJ17" s="36" t="inlineStr">
        <is>
          <t>Stöbe</t>
        </is>
      </c>
      <c r="AK17" s="37"/>
      <c r="AL17" s="38" t="inlineStr">
        <is>
          <t>Theo-Berger-Weg 17</t>
        </is>
      </c>
      <c r="AM17" s="39"/>
      <c r="AN17" s="40" t="inlineStr">
        <is>
          <t>52388</t>
        </is>
      </c>
      <c r="AO17" s="41" t="inlineStr">
        <is>
          <t>Nörvenich</t>
        </is>
      </c>
      <c r="AP17" s="42"/>
      <c r="AQ17" s="43" t="inlineStr">
        <is>
          <t>Deutschland</t>
        </is>
      </c>
      <c r="AR17" s="44" t="inlineStr">
        <is>
          <t>024266828460</t>
        </is>
      </c>
      <c r="AS17" s="45"/>
      <c r="AT17" s="46" t="inlineStr">
        <is>
          <t>E-Mail-Adresse: ustoebe@koeln.de</t>
        </is>
      </c>
      <c r="AU17" s="47"/>
      <c r="AV17" s="48"/>
      <c r="AW17" s="49" t="inlineStr">
        <is>
          <t>Ulrich</t>
        </is>
      </c>
      <c r="AX17" s="50" t="inlineStr">
        <is>
          <t>Stöbe</t>
        </is>
      </c>
      <c r="AY17" s="51"/>
      <c r="AZ17" s="52" t="inlineStr">
        <is>
          <t>Theo-Berger-Weg 17</t>
        </is>
      </c>
      <c r="BA17" s="53"/>
      <c r="BB17" s="54" t="inlineStr">
        <is>
          <t>52388</t>
        </is>
      </c>
      <c r="BC17" s="55" t="inlineStr">
        <is>
          <t>Nörvenich</t>
        </is>
      </c>
      <c r="BD17" s="56"/>
      <c r="BE17" s="57" t="inlineStr">
        <is>
          <t>Deutschland</t>
        </is>
      </c>
      <c r="BF17" s="58" t="inlineStr">
        <is>
          <t>024266828460</t>
        </is>
      </c>
      <c r="BG17" s="59"/>
      <c r="BH17" s="60"/>
      <c r="BI17" s="61" t="inlineStr">
        <is>
          <t>54</t>
        </is>
      </c>
      <c r="BJ17" s="62"/>
      <c r="BK17" s="63"/>
      <c r="BL17" s="64"/>
      <c r="BM17" s="65"/>
      <c r="BN17" s="66"/>
      <c r="BO17" s="67"/>
      <c r="BP17" s="68"/>
      <c r="BQ17" s="69"/>
      <c r="BR17" s="70"/>
      <c r="BS17" s="71"/>
      <c r="BT17" s="72"/>
      <c r="BU17" s="73"/>
      <c r="BV17" s="74"/>
      <c r="BW17" s="75"/>
      <c r="BX17" s="76" t="inlineStr">
        <is>
          <t>PayPal</t>
        </is>
      </c>
      <c r="BY17" s="77" t="inlineStr">
        <is>
          <t>PayPal</t>
        </is>
      </c>
      <c r="BZ17" s="78"/>
      <c r="CA17" s="79"/>
      <c r="CB17" s="80"/>
      <c r="CC17" s="81"/>
      <c r="CD17" s="82" t="inlineStr">
        <is>
          <t>An der Leiten 13, 90616 Neuhof an der Zenn</t>
        </is>
      </c>
      <c r="CE17" s="83"/>
      <c r="CF17" s="84"/>
      <c r="CG17" s="85"/>
      <c r="CH17" s="86"/>
      <c r="CI17" s="87"/>
      <c r="CJ17" s="88" t="n">
        <v>18.31</v>
      </c>
      <c r="CK17" s="89" t="n">
        <v>0.0</v>
      </c>
      <c r="CL17" s="90" t="n">
        <v>0.0</v>
      </c>
      <c r="CM17" s="91" t="n">
        <v>0.0</v>
      </c>
      <c r="CN17" s="92" t="n">
        <v>0.0</v>
      </c>
      <c r="CO17" s="93" t="n">
        <v>0.0</v>
      </c>
      <c r="CP17" s="94" t="n">
        <v>0.0</v>
      </c>
      <c r="CQ17" s="95" t="n">
        <v>0.0</v>
      </c>
      <c r="CR17" s="96" t="n">
        <v>18.31</v>
      </c>
      <c r="CS17" s="97" t="n">
        <v>0.0</v>
      </c>
    </row>
    <row r="18">
      <c r="A18" s="1" t="inlineStr">
        <is>
          <t>03.02.2024 - 14:06:35</t>
        </is>
      </c>
      <c r="B18" s="2" t="inlineStr">
        <is>
          <t>183955542-A</t>
        </is>
      </c>
      <c r="C18" s="3" t="n">
        <v>1.0</v>
      </c>
      <c r="D18" s="4" t="inlineStr">
        <is>
          <t>ESD Sicherheitssandale S1 Steitz Secura ESD AL 711 PLUS XXB 44 (Produkt-SKU : 8301371 | Angebots-SKU : 4044348480243)</t>
        </is>
      </c>
      <c r="E18" s="5" t="inlineStr">
        <is>
          <t>Warten auf den Versand</t>
        </is>
      </c>
      <c r="F18" s="6" t="n">
        <v>112.64</v>
      </c>
      <c r="G18" s="7" t="inlineStr">
        <is>
          <t>EUR</t>
        </is>
      </c>
      <c r="H18" s="8" t="inlineStr">
        <is>
          <t>Standard</t>
        </is>
      </c>
      <c r="I18" s="9" t="inlineStr">
        <is>
          <t>Sat Feb 03 14:08:19 CET 2024</t>
        </is>
      </c>
      <c r="J18" s="10" t="inlineStr">
        <is>
          <t>Bei Annahme bezahlen</t>
        </is>
      </c>
      <c r="K18" s="11" t="inlineStr">
        <is>
          <t>4044348480243</t>
        </is>
      </c>
      <c r="L18" s="12" t="inlineStr">
        <is>
          <t/>
        </is>
      </c>
      <c r="M18" s="13" t="inlineStr">
        <is>
          <t>4044348480243</t>
        </is>
      </c>
      <c r="N18" s="14" t="inlineStr">
        <is>
          <t>Steitz Secura</t>
        </is>
      </c>
      <c r="O18" s="15" t="inlineStr">
        <is>
          <t>Neu</t>
        </is>
      </c>
      <c r="P18" s="16" t="inlineStr">
        <is>
          <t>183955542-A-1</t>
        </is>
      </c>
      <c r="Q18" s="17" t="n">
        <v>94.66</v>
      </c>
      <c r="R18" s="18" t="n">
        <v>0.0</v>
      </c>
      <c r="S18" s="19" t="n">
        <v>0.0</v>
      </c>
      <c r="T18" s="20" t="n">
        <v>112.64</v>
      </c>
      <c r="U18" s="21" t="n">
        <v>16.9</v>
      </c>
      <c r="V18" s="22" t="n">
        <v>20.11</v>
      </c>
      <c r="W18" s="23" t="n">
        <v>92.53</v>
      </c>
      <c r="X18" s="24" t="inlineStr">
        <is>
          <t>108,60</t>
        </is>
      </c>
      <c r="Y18" s="25" t="inlineStr">
        <is>
          <t>19.0000</t>
        </is>
      </c>
      <c r="Z18" s="26" t="inlineStr">
        <is>
          <t>03.02.2024 - 14:06:35</t>
        </is>
      </c>
      <c r="AA18" s="27" t="inlineStr">
        <is>
          <t>28.03.2024 - 14:08:19</t>
        </is>
      </c>
      <c r="AB18" s="28" t="inlineStr">
        <is>
          <t/>
        </is>
      </c>
      <c r="AC18" s="29" t="inlineStr">
        <is>
          <t/>
        </is>
      </c>
      <c r="AD18" s="30"/>
      <c r="AE18" s="31"/>
      <c r="AF18" s="32"/>
      <c r="AG18" s="33"/>
      <c r="AH18" s="34" t="inlineStr">
        <is>
          <t>rpj4n53jczm.ndio7i8pa@notification.mirakl.net</t>
        </is>
      </c>
      <c r="AI18" s="35" t="inlineStr">
        <is>
          <t>Andreas</t>
        </is>
      </c>
      <c r="AJ18" s="36" t="inlineStr">
        <is>
          <t>Schwechel</t>
        </is>
      </c>
      <c r="AK18" s="37"/>
      <c r="AL18" s="38" t="inlineStr">
        <is>
          <t>Iltisweg 22</t>
        </is>
      </c>
      <c r="AM18" s="39"/>
      <c r="AN18" s="40" t="inlineStr">
        <is>
          <t>24620</t>
        </is>
      </c>
      <c r="AO18" s="41" t="inlineStr">
        <is>
          <t>Bönebüttel</t>
        </is>
      </c>
      <c r="AP18" s="42"/>
      <c r="AQ18" s="43" t="inlineStr">
        <is>
          <t>Deutschland</t>
        </is>
      </c>
      <c r="AR18" s="44"/>
      <c r="AS18" s="45"/>
      <c r="AT18" s="46"/>
      <c r="AU18" s="47"/>
      <c r="AV18" s="48"/>
      <c r="AW18" s="49" t="inlineStr">
        <is>
          <t>Andreas</t>
        </is>
      </c>
      <c r="AX18" s="50" t="inlineStr">
        <is>
          <t>Schwechel</t>
        </is>
      </c>
      <c r="AY18" s="51"/>
      <c r="AZ18" s="52" t="inlineStr">
        <is>
          <t>Iltisweg 22</t>
        </is>
      </c>
      <c r="BA18" s="53"/>
      <c r="BB18" s="54" t="inlineStr">
        <is>
          <t>24620</t>
        </is>
      </c>
      <c r="BC18" s="55" t="inlineStr">
        <is>
          <t>Bönebüttel</t>
        </is>
      </c>
      <c r="BD18" s="56"/>
      <c r="BE18" s="57" t="inlineStr">
        <is>
          <t>Deutschland</t>
        </is>
      </c>
      <c r="BF18" s="58"/>
      <c r="BG18" s="59"/>
      <c r="BH18" s="60"/>
      <c r="BI18" s="61" t="inlineStr">
        <is>
          <t>54</t>
        </is>
      </c>
      <c r="BJ18" s="62"/>
      <c r="BK18" s="63"/>
      <c r="BL18" s="64"/>
      <c r="BM18" s="65"/>
      <c r="BN18" s="66"/>
      <c r="BO18" s="67"/>
      <c r="BP18" s="68"/>
      <c r="BQ18" s="69"/>
      <c r="BR18" s="70"/>
      <c r="BS18" s="71"/>
      <c r="BT18" s="72"/>
      <c r="BU18" s="73"/>
      <c r="BV18" s="74"/>
      <c r="BW18" s="75"/>
      <c r="BX18" s="76" t="inlineStr">
        <is>
          <t>PayPal</t>
        </is>
      </c>
      <c r="BY18" s="77" t="inlineStr">
        <is>
          <t>PayPal</t>
        </is>
      </c>
      <c r="BZ18" s="78"/>
      <c r="CA18" s="79"/>
      <c r="CB18" s="80"/>
      <c r="CC18" s="81"/>
      <c r="CD18" s="82" t="inlineStr">
        <is>
          <t>An der Leiten 13, 90616 Neuhof an der Zenn</t>
        </is>
      </c>
      <c r="CE18" s="83"/>
      <c r="CF18" s="84"/>
      <c r="CG18" s="85"/>
      <c r="CH18" s="86"/>
      <c r="CI18" s="87"/>
      <c r="CJ18" s="88" t="n">
        <v>17.98</v>
      </c>
      <c r="CK18" s="89" t="n">
        <v>0.0</v>
      </c>
      <c r="CL18" s="90" t="n">
        <v>0.0</v>
      </c>
      <c r="CM18" s="91" t="n">
        <v>0.0</v>
      </c>
      <c r="CN18" s="92" t="n">
        <v>0.0</v>
      </c>
      <c r="CO18" s="93" t="n">
        <v>0.0</v>
      </c>
      <c r="CP18" s="94" t="n">
        <v>0.0</v>
      </c>
      <c r="CQ18" s="95" t="n">
        <v>0.0</v>
      </c>
      <c r="CR18" s="96" t="n">
        <v>17.98</v>
      </c>
      <c r="CS18" s="97" t="n">
        <v>0.0</v>
      </c>
    </row>
    <row r="19">
      <c r="A19" s="1" t="inlineStr">
        <is>
          <t>04.02.2024 - 21:04:50</t>
        </is>
      </c>
      <c r="B19" s="2" t="inlineStr">
        <is>
          <t>183960269-A</t>
        </is>
      </c>
      <c r="C19" s="3" t="n">
        <v>1.0</v>
      </c>
      <c r="D19" s="4" t="inlineStr">
        <is>
          <t>ESD Sicherheitshalbstiefel S3 Steitz Secura VX 7600 ESD S3 NB 44 (Produkt-SKU : 8301805 | Angebots-SKU : 4044348506349)</t>
        </is>
      </c>
      <c r="E19" s="5" t="inlineStr">
        <is>
          <t>Warten auf den Versand</t>
        </is>
      </c>
      <c r="F19" s="6" t="n">
        <v>125.0</v>
      </c>
      <c r="G19" s="7" t="inlineStr">
        <is>
          <t>EUR</t>
        </is>
      </c>
      <c r="H19" s="8" t="inlineStr">
        <is>
          <t>Standard</t>
        </is>
      </c>
      <c r="I19" s="9" t="inlineStr">
        <is>
          <t>Sun Feb 04 21:07:22 CET 2024</t>
        </is>
      </c>
      <c r="J19" s="10" t="inlineStr">
        <is>
          <t>Bei Annahme bezahlen</t>
        </is>
      </c>
      <c r="K19" s="11" t="inlineStr">
        <is>
          <t>4044348506349</t>
        </is>
      </c>
      <c r="L19" s="12" t="inlineStr">
        <is>
          <t/>
        </is>
      </c>
      <c r="M19" s="13" t="inlineStr">
        <is>
          <t>4044348506349</t>
        </is>
      </c>
      <c r="N19" s="14" t="inlineStr">
        <is>
          <t>Steitz Secura</t>
        </is>
      </c>
      <c r="O19" s="15" t="inlineStr">
        <is>
          <t>Neu</t>
        </is>
      </c>
      <c r="P19" s="16" t="inlineStr">
        <is>
          <t>183960269-A-1</t>
        </is>
      </c>
      <c r="Q19" s="17" t="n">
        <v>105.04</v>
      </c>
      <c r="R19" s="18" t="n">
        <v>0.0</v>
      </c>
      <c r="S19" s="19" t="n">
        <v>0.0</v>
      </c>
      <c r="T19" s="20" t="n">
        <v>254.87</v>
      </c>
      <c r="U19" s="21" t="n">
        <v>18.75</v>
      </c>
      <c r="V19" s="22" t="n">
        <v>22.31</v>
      </c>
      <c r="W19" s="23" t="n">
        <v>102.69</v>
      </c>
      <c r="X19" s="24" t="inlineStr">
        <is>
          <t>121,30</t>
        </is>
      </c>
      <c r="Y19" s="25" t="inlineStr">
        <is>
          <t>19.0000</t>
        </is>
      </c>
      <c r="Z19" s="26" t="inlineStr">
        <is>
          <t>04.02.2024 - 21:04:50</t>
        </is>
      </c>
      <c r="AA19" s="27" t="inlineStr">
        <is>
          <t>28.03.2024 - 21:07:21</t>
        </is>
      </c>
      <c r="AB19" s="28" t="inlineStr">
        <is>
          <t/>
        </is>
      </c>
      <c r="AC19" s="29" t="inlineStr">
        <is>
          <t/>
        </is>
      </c>
      <c r="AD19" s="30"/>
      <c r="AE19" s="31"/>
      <c r="AF19" s="32"/>
      <c r="AG19" s="33"/>
      <c r="AH19" s="34" t="inlineStr">
        <is>
          <t>rk7lan299co.ndio7i8pa@notification.mirakl.net</t>
        </is>
      </c>
      <c r="AI19" s="35" t="inlineStr">
        <is>
          <t>Johanna</t>
        </is>
      </c>
      <c r="AJ19" s="36" t="inlineStr">
        <is>
          <t>Föll</t>
        </is>
      </c>
      <c r="AK19" s="37"/>
      <c r="AL19" s="38" t="inlineStr">
        <is>
          <t>Föll Unterdorfstr 22</t>
        </is>
      </c>
      <c r="AM19" s="39"/>
      <c r="AN19" s="40" t="inlineStr">
        <is>
          <t>74538</t>
        </is>
      </c>
      <c r="AO19" s="41" t="inlineStr">
        <is>
          <t>Rosengarten</t>
        </is>
      </c>
      <c r="AP19" s="42"/>
      <c r="AQ19" s="43" t="inlineStr">
        <is>
          <t>Deutschland</t>
        </is>
      </c>
      <c r="AR19" s="44"/>
      <c r="AS19" s="45"/>
      <c r="AT19" s="46"/>
      <c r="AU19" s="47"/>
      <c r="AV19" s="48"/>
      <c r="AW19" s="49" t="inlineStr">
        <is>
          <t>Johanna</t>
        </is>
      </c>
      <c r="AX19" s="50" t="inlineStr">
        <is>
          <t>Föll</t>
        </is>
      </c>
      <c r="AY19" s="51"/>
      <c r="AZ19" s="52" t="inlineStr">
        <is>
          <t>Föll Unterdorfstr 22</t>
        </is>
      </c>
      <c r="BA19" s="53"/>
      <c r="BB19" s="54" t="inlineStr">
        <is>
          <t>74538</t>
        </is>
      </c>
      <c r="BC19" s="55" t="inlineStr">
        <is>
          <t>Rosengarten</t>
        </is>
      </c>
      <c r="BD19" s="56"/>
      <c r="BE19" s="57" t="inlineStr">
        <is>
          <t>Deutschland</t>
        </is>
      </c>
      <c r="BF19" s="58"/>
      <c r="BG19" s="59"/>
      <c r="BH19" s="60"/>
      <c r="BI19" s="61" t="inlineStr">
        <is>
          <t>53</t>
        </is>
      </c>
      <c r="BJ19" s="62"/>
      <c r="BK19" s="63"/>
      <c r="BL19" s="64"/>
      <c r="BM19" s="65"/>
      <c r="BN19" s="66"/>
      <c r="BO19" s="67"/>
      <c r="BP19" s="68"/>
      <c r="BQ19" s="69"/>
      <c r="BR19" s="70"/>
      <c r="BS19" s="71"/>
      <c r="BT19" s="72"/>
      <c r="BU19" s="73"/>
      <c r="BV19" s="74"/>
      <c r="BW19" s="75"/>
      <c r="BX19" s="76" t="inlineStr">
        <is>
          <t>PayPal</t>
        </is>
      </c>
      <c r="BY19" s="77" t="inlineStr">
        <is>
          <t>PayPal</t>
        </is>
      </c>
      <c r="BZ19" s="78"/>
      <c r="CA19" s="79"/>
      <c r="CB19" s="80"/>
      <c r="CC19" s="81"/>
      <c r="CD19" s="82" t="inlineStr">
        <is>
          <t>An der Leiten 13, 90616 Neuhof an der Zenn</t>
        </is>
      </c>
      <c r="CE19" s="83"/>
      <c r="CF19" s="84"/>
      <c r="CG19" s="85"/>
      <c r="CH19" s="86"/>
      <c r="CI19" s="87"/>
      <c r="CJ19" s="88" t="n">
        <v>19.96</v>
      </c>
      <c r="CK19" s="89" t="n">
        <v>0.0</v>
      </c>
      <c r="CL19" s="90" t="n">
        <v>0.0</v>
      </c>
      <c r="CM19" s="91" t="n">
        <v>0.0</v>
      </c>
      <c r="CN19" s="92" t="n">
        <v>0.0</v>
      </c>
      <c r="CO19" s="93" t="n">
        <v>0.0</v>
      </c>
      <c r="CP19" s="94" t="n">
        <v>0.0</v>
      </c>
      <c r="CQ19" s="95" t="n">
        <v>0.0</v>
      </c>
      <c r="CR19" s="96" t="n">
        <v>19.96</v>
      </c>
      <c r="CS19" s="97" t="n">
        <v>0.0</v>
      </c>
    </row>
    <row r="20">
      <c r="A20" s="1" t="inlineStr">
        <is>
          <t>04.02.2024 - 21:04:50</t>
        </is>
      </c>
      <c r="B20" s="2" t="inlineStr">
        <is>
          <t>183960269-A</t>
        </is>
      </c>
      <c r="C20" s="3" t="n">
        <v>1.0</v>
      </c>
      <c r="D20" s="4" t="inlineStr">
        <is>
          <t>ESD Sicherheitshalbstiefel S3 Steitz Secura VX 7600 ESD S3 XXB 46 (Produkt-SKU : 8301942 | Angebots-SKU : 4044348509784)</t>
        </is>
      </c>
      <c r="E20" s="5" t="inlineStr">
        <is>
          <t>Warten auf den Versand</t>
        </is>
      </c>
      <c r="F20" s="6" t="n">
        <v>129.87</v>
      </c>
      <c r="G20" s="7" t="inlineStr">
        <is>
          <t>EUR</t>
        </is>
      </c>
      <c r="H20" s="8" t="inlineStr">
        <is>
          <t>Standard</t>
        </is>
      </c>
      <c r="I20" s="9" t="inlineStr">
        <is>
          <t>Sun Feb 04 21:07:22 CET 2024</t>
        </is>
      </c>
      <c r="J20" s="10" t="inlineStr">
        <is>
          <t>Bei Annahme bezahlen</t>
        </is>
      </c>
      <c r="K20" s="11" t="inlineStr">
        <is>
          <t>4044348509784</t>
        </is>
      </c>
      <c r="L20" s="12" t="inlineStr">
        <is>
          <t/>
        </is>
      </c>
      <c r="M20" s="13" t="inlineStr">
        <is>
          <t>4044348509784</t>
        </is>
      </c>
      <c r="N20" s="14" t="inlineStr">
        <is>
          <t>Steitz Secura</t>
        </is>
      </c>
      <c r="O20" s="15" t="inlineStr">
        <is>
          <t>Neu</t>
        </is>
      </c>
      <c r="P20" s="16" t="inlineStr">
        <is>
          <t>183960269-A-2</t>
        </is>
      </c>
      <c r="Q20" s="17" t="n">
        <v>109.13</v>
      </c>
      <c r="R20" s="18" t="n">
        <v>0.0</v>
      </c>
      <c r="S20" s="19" t="n">
        <v>0.0</v>
      </c>
      <c r="T20" s="20" t="n">
        <v>254.87</v>
      </c>
      <c r="U20" s="21" t="n">
        <v>19.48</v>
      </c>
      <c r="V20" s="22" t="n">
        <v>23.18</v>
      </c>
      <c r="W20" s="23" t="n">
        <v>106.69</v>
      </c>
      <c r="X20" s="24" t="inlineStr">
        <is>
          <t>126,30</t>
        </is>
      </c>
      <c r="Y20" s="25" t="inlineStr">
        <is>
          <t>19.0000</t>
        </is>
      </c>
      <c r="Z20" s="26" t="inlineStr">
        <is>
          <t>04.02.2024 - 21:04:50</t>
        </is>
      </c>
      <c r="AA20" s="27" t="inlineStr">
        <is>
          <t>28.03.2024 - 21:07:21</t>
        </is>
      </c>
      <c r="AB20" s="28" t="inlineStr">
        <is>
          <t/>
        </is>
      </c>
      <c r="AC20" s="29" t="inlineStr">
        <is>
          <t/>
        </is>
      </c>
      <c r="AD20" s="30"/>
      <c r="AE20" s="31"/>
      <c r="AF20" s="32"/>
      <c r="AG20" s="33"/>
      <c r="AH20" s="34" t="inlineStr">
        <is>
          <t>rk7lan299co.ndio7i8pa@notification.mirakl.net</t>
        </is>
      </c>
      <c r="AI20" s="35" t="inlineStr">
        <is>
          <t>Johanna</t>
        </is>
      </c>
      <c r="AJ20" s="36" t="inlineStr">
        <is>
          <t>Föll</t>
        </is>
      </c>
      <c r="AK20" s="37"/>
      <c r="AL20" s="38" t="inlineStr">
        <is>
          <t>Föll Unterdorfstr 22</t>
        </is>
      </c>
      <c r="AM20" s="39"/>
      <c r="AN20" s="40" t="inlineStr">
        <is>
          <t>74538</t>
        </is>
      </c>
      <c r="AO20" s="41" t="inlineStr">
        <is>
          <t>Rosengarten</t>
        </is>
      </c>
      <c r="AP20" s="42"/>
      <c r="AQ20" s="43" t="inlineStr">
        <is>
          <t>Deutschland</t>
        </is>
      </c>
      <c r="AR20" s="44"/>
      <c r="AS20" s="45"/>
      <c r="AT20" s="46"/>
      <c r="AU20" s="47"/>
      <c r="AV20" s="48"/>
      <c r="AW20" s="49" t="inlineStr">
        <is>
          <t>Johanna</t>
        </is>
      </c>
      <c r="AX20" s="50" t="inlineStr">
        <is>
          <t>Föll</t>
        </is>
      </c>
      <c r="AY20" s="51"/>
      <c r="AZ20" s="52" t="inlineStr">
        <is>
          <t>Föll Unterdorfstr 22</t>
        </is>
      </c>
      <c r="BA20" s="53"/>
      <c r="BB20" s="54" t="inlineStr">
        <is>
          <t>74538</t>
        </is>
      </c>
      <c r="BC20" s="55" t="inlineStr">
        <is>
          <t>Rosengarten</t>
        </is>
      </c>
      <c r="BD20" s="56"/>
      <c r="BE20" s="57" t="inlineStr">
        <is>
          <t>Deutschland</t>
        </is>
      </c>
      <c r="BF20" s="58"/>
      <c r="BG20" s="59"/>
      <c r="BH20" s="60"/>
      <c r="BI20" s="61" t="inlineStr">
        <is>
          <t>53</t>
        </is>
      </c>
      <c r="BJ20" s="62"/>
      <c r="BK20" s="63"/>
      <c r="BL20" s="64"/>
      <c r="BM20" s="65"/>
      <c r="BN20" s="66"/>
      <c r="BO20" s="67"/>
      <c r="BP20" s="68"/>
      <c r="BQ20" s="69"/>
      <c r="BR20" s="70"/>
      <c r="BS20" s="71"/>
      <c r="BT20" s="72"/>
      <c r="BU20" s="73"/>
      <c r="BV20" s="74"/>
      <c r="BW20" s="75"/>
      <c r="BX20" s="76" t="inlineStr">
        <is>
          <t>PayPal</t>
        </is>
      </c>
      <c r="BY20" s="77" t="inlineStr">
        <is>
          <t>PayPal</t>
        </is>
      </c>
      <c r="BZ20" s="78"/>
      <c r="CA20" s="79"/>
      <c r="CB20" s="80"/>
      <c r="CC20" s="81"/>
      <c r="CD20" s="82" t="inlineStr">
        <is>
          <t>An der Leiten 13, 90616 Neuhof an der Zenn</t>
        </is>
      </c>
      <c r="CE20" s="83"/>
      <c r="CF20" s="84"/>
      <c r="CG20" s="85"/>
      <c r="CH20" s="86"/>
      <c r="CI20" s="87"/>
      <c r="CJ20" s="88" t="n">
        <v>20.74</v>
      </c>
      <c r="CK20" s="89" t="n">
        <v>0.0</v>
      </c>
      <c r="CL20" s="90" t="n">
        <v>0.0</v>
      </c>
      <c r="CM20" s="91" t="n">
        <v>0.0</v>
      </c>
      <c r="CN20" s="92" t="n">
        <v>0.0</v>
      </c>
      <c r="CO20" s="93" t="n">
        <v>0.0</v>
      </c>
      <c r="CP20" s="94" t="n">
        <v>0.0</v>
      </c>
      <c r="CQ20" s="95" t="n">
        <v>0.0</v>
      </c>
      <c r="CR20" s="96" t="n">
        <v>20.74</v>
      </c>
      <c r="CS20" s="97" t="n">
        <v>0.0</v>
      </c>
    </row>
    <row r="21">
      <c r="A21" s="1" t="inlineStr">
        <is>
          <t>10.02.2024 - 14:04:59</t>
        </is>
      </c>
      <c r="B21" s="2" t="inlineStr">
        <is>
          <t>183979363-A</t>
        </is>
      </c>
      <c r="C21" s="3" t="n">
        <v>1.0</v>
      </c>
      <c r="D21" s="4" t="inlineStr">
        <is>
          <t>ESD Sicherheitsstiefel S3 Steitz Secura AC STAVANGER 5 GTX S3 XB 43 (Produkt-SKU : 8310820 | Angebots-SKU : 4044348690000)</t>
        </is>
      </c>
      <c r="E21" s="5" t="inlineStr">
        <is>
          <t>Warten auf den Versand</t>
        </is>
      </c>
      <c r="F21" s="6" t="n">
        <v>164.82</v>
      </c>
      <c r="G21" s="7" t="inlineStr">
        <is>
          <t>EUR</t>
        </is>
      </c>
      <c r="H21" s="8" t="inlineStr">
        <is>
          <t>Standard</t>
        </is>
      </c>
      <c r="I21" s="9" t="inlineStr">
        <is>
          <t>Sat Feb 10 14:06:39 CET 2024</t>
        </is>
      </c>
      <c r="J21" s="10" t="inlineStr">
        <is>
          <t>Bei Annahme bezahlen</t>
        </is>
      </c>
      <c r="K21" s="11" t="inlineStr">
        <is>
          <t>4044348690000</t>
        </is>
      </c>
      <c r="L21" s="12" t="inlineStr">
        <is>
          <t/>
        </is>
      </c>
      <c r="M21" s="13" t="inlineStr">
        <is>
          <t>4044348690000</t>
        </is>
      </c>
      <c r="N21" s="14" t="inlineStr">
        <is>
          <t>Steitz Secura</t>
        </is>
      </c>
      <c r="O21" s="15" t="inlineStr">
        <is>
          <t>Neu</t>
        </is>
      </c>
      <c r="P21" s="16" t="inlineStr">
        <is>
          <t>183979363-A-1</t>
        </is>
      </c>
      <c r="Q21" s="17" t="n">
        <v>138.5</v>
      </c>
      <c r="R21" s="18" t="n">
        <v>0.0</v>
      </c>
      <c r="S21" s="19" t="n">
        <v>0.0</v>
      </c>
      <c r="T21" s="20" t="n">
        <v>164.82</v>
      </c>
      <c r="U21" s="21" t="n">
        <v>24.72</v>
      </c>
      <c r="V21" s="22" t="n">
        <v>29.42</v>
      </c>
      <c r="W21" s="23" t="n">
        <v>135.4</v>
      </c>
      <c r="X21" s="24" t="inlineStr">
        <is>
          <t>164,30</t>
        </is>
      </c>
      <c r="Y21" s="25" t="inlineStr">
        <is>
          <t>19.0000</t>
        </is>
      </c>
      <c r="Z21" s="26" t="inlineStr">
        <is>
          <t>10.02.2024 - 14:04:59</t>
        </is>
      </c>
      <c r="AA21" s="27" t="inlineStr">
        <is>
          <t>08.04.2024 - 14:06:38</t>
        </is>
      </c>
      <c r="AB21" s="28" t="inlineStr">
        <is>
          <t/>
        </is>
      </c>
      <c r="AC21" s="29" t="inlineStr">
        <is>
          <t/>
        </is>
      </c>
      <c r="AD21" s="30"/>
      <c r="AE21" s="31"/>
      <c r="AF21" s="32"/>
      <c r="AG21" s="33"/>
      <c r="AH21" s="34" t="inlineStr">
        <is>
          <t>r5iw1wg6mvr.ndio7i8pa@notification.mirakl.net</t>
        </is>
      </c>
      <c r="AI21" s="35" t="inlineStr">
        <is>
          <t>Andre</t>
        </is>
      </c>
      <c r="AJ21" s="36" t="inlineStr">
        <is>
          <t>Schäfer</t>
        </is>
      </c>
      <c r="AK21" s="37"/>
      <c r="AL21" s="38" t="inlineStr">
        <is>
          <t>Rheinstraße 19</t>
        </is>
      </c>
      <c r="AM21" s="39"/>
      <c r="AN21" s="40" t="inlineStr">
        <is>
          <t>56357</t>
        </is>
      </c>
      <c r="AO21" s="41" t="inlineStr">
        <is>
          <t>Ruppertshofen</t>
        </is>
      </c>
      <c r="AP21" s="42"/>
      <c r="AQ21" s="43" t="inlineStr">
        <is>
          <t>Deutschland</t>
        </is>
      </c>
      <c r="AR21" s="44"/>
      <c r="AS21" s="45"/>
      <c r="AT21" s="46"/>
      <c r="AU21" s="47"/>
      <c r="AV21" s="48"/>
      <c r="AW21" s="49" t="inlineStr">
        <is>
          <t>Andre</t>
        </is>
      </c>
      <c r="AX21" s="50" t="inlineStr">
        <is>
          <t>Schäfer</t>
        </is>
      </c>
      <c r="AY21" s="51"/>
      <c r="AZ21" s="52" t="inlineStr">
        <is>
          <t>Rheinstraße 19</t>
        </is>
      </c>
      <c r="BA21" s="53"/>
      <c r="BB21" s="54" t="inlineStr">
        <is>
          <t>56357</t>
        </is>
      </c>
      <c r="BC21" s="55" t="inlineStr">
        <is>
          <t>Ruppertshofen</t>
        </is>
      </c>
      <c r="BD21" s="56"/>
      <c r="BE21" s="57" t="inlineStr">
        <is>
          <t>Deutschland</t>
        </is>
      </c>
      <c r="BF21" s="58"/>
      <c r="BG21" s="59"/>
      <c r="BH21" s="60"/>
      <c r="BI21" s="61" t="inlineStr">
        <is>
          <t>58</t>
        </is>
      </c>
      <c r="BJ21" s="62"/>
      <c r="BK21" s="63"/>
      <c r="BL21" s="64"/>
      <c r="BM21" s="65"/>
      <c r="BN21" s="66"/>
      <c r="BO21" s="67"/>
      <c r="BP21" s="68"/>
      <c r="BQ21" s="69"/>
      <c r="BR21" s="70"/>
      <c r="BS21" s="71"/>
      <c r="BT21" s="72"/>
      <c r="BU21" s="73"/>
      <c r="BV21" s="74"/>
      <c r="BW21" s="75"/>
      <c r="BX21" s="76" t="inlineStr">
        <is>
          <t>PayPal</t>
        </is>
      </c>
      <c r="BY21" s="77" t="inlineStr">
        <is>
          <t>PayPal</t>
        </is>
      </c>
      <c r="BZ21" s="78"/>
      <c r="CA21" s="79"/>
      <c r="CB21" s="80"/>
      <c r="CC21" s="81"/>
      <c r="CD21" s="82" t="inlineStr">
        <is>
          <t>An der Leiten 13, 90616 Neuhof an der Zenn</t>
        </is>
      </c>
      <c r="CE21" s="83"/>
      <c r="CF21" s="84"/>
      <c r="CG21" s="85"/>
      <c r="CH21" s="86"/>
      <c r="CI21" s="87"/>
      <c r="CJ21" s="88" t="n">
        <v>26.32</v>
      </c>
      <c r="CK21" s="89" t="n">
        <v>0.0</v>
      </c>
      <c r="CL21" s="90" t="n">
        <v>0.0</v>
      </c>
      <c r="CM21" s="91" t="n">
        <v>0.0</v>
      </c>
      <c r="CN21" s="92" t="n">
        <v>0.0</v>
      </c>
      <c r="CO21" s="93" t="n">
        <v>0.0</v>
      </c>
      <c r="CP21" s="94" t="n">
        <v>0.0</v>
      </c>
      <c r="CQ21" s="95" t="n">
        <v>0.0</v>
      </c>
      <c r="CR21" s="96" t="n">
        <v>26.32</v>
      </c>
      <c r="CS21" s="97" t="n">
        <v>0.0</v>
      </c>
    </row>
    <row r="22">
      <c r="A22" s="1" t="inlineStr">
        <is>
          <t>11.02.2024 - 16:06:17</t>
        </is>
      </c>
      <c r="B22" s="2" t="inlineStr">
        <is>
          <t>183981943-A</t>
        </is>
      </c>
      <c r="C22" s="3" t="n">
        <v>1.0</v>
      </c>
      <c r="D22" s="4" t="inlineStr">
        <is>
          <t>ESD Sicherheitshalbschuh S2 Steitz Secura VD PRO 1560 ESD NB 45 (Produkt-SKU : 8303022 | Angebots-SKU : 4044348538661)</t>
        </is>
      </c>
      <c r="E22" s="5" t="inlineStr">
        <is>
          <t>Warten auf den Versand</t>
        </is>
      </c>
      <c r="F22" s="6" t="n">
        <v>89.58</v>
      </c>
      <c r="G22" s="7" t="inlineStr">
        <is>
          <t>EUR</t>
        </is>
      </c>
      <c r="H22" s="8" t="inlineStr">
        <is>
          <t>Standard</t>
        </is>
      </c>
      <c r="I22" s="9" t="inlineStr">
        <is>
          <t>Sun Feb 11 16:08:23 CET 2024</t>
        </is>
      </c>
      <c r="J22" s="10" t="inlineStr">
        <is>
          <t>Bei Annahme bezahlen</t>
        </is>
      </c>
      <c r="K22" s="11" t="inlineStr">
        <is>
          <t>4044348538661</t>
        </is>
      </c>
      <c r="L22" s="12" t="inlineStr">
        <is>
          <t/>
        </is>
      </c>
      <c r="M22" s="13" t="inlineStr">
        <is>
          <t>4044348538661</t>
        </is>
      </c>
      <c r="N22" s="14" t="inlineStr">
        <is>
          <t>Steitz Secura</t>
        </is>
      </c>
      <c r="O22" s="15" t="inlineStr">
        <is>
          <t>Neu</t>
        </is>
      </c>
      <c r="P22" s="16" t="inlineStr">
        <is>
          <t>183981943-A-1</t>
        </is>
      </c>
      <c r="Q22" s="17" t="n">
        <v>75.28</v>
      </c>
      <c r="R22" s="18" t="n">
        <v>0.0</v>
      </c>
      <c r="S22" s="19" t="n">
        <v>0.0</v>
      </c>
      <c r="T22" s="20" t="n">
        <v>89.58</v>
      </c>
      <c r="U22" s="21" t="n">
        <v>13.44</v>
      </c>
      <c r="V22" s="22" t="n">
        <v>15.99</v>
      </c>
      <c r="W22" s="23" t="n">
        <v>73.59</v>
      </c>
      <c r="X22" s="24" t="inlineStr">
        <is>
          <t>53,50</t>
        </is>
      </c>
      <c r="Y22" s="25" t="inlineStr">
        <is>
          <t>19.0000</t>
        </is>
      </c>
      <c r="Z22" s="26" t="inlineStr">
        <is>
          <t>11.02.2024 - 16:06:18</t>
        </is>
      </c>
      <c r="AA22" s="27" t="inlineStr">
        <is>
          <t>08.04.2024 - 16:08:22</t>
        </is>
      </c>
      <c r="AB22" s="28" t="inlineStr">
        <is>
          <t/>
        </is>
      </c>
      <c r="AC22" s="29" t="inlineStr">
        <is>
          <t/>
        </is>
      </c>
      <c r="AD22" s="30"/>
      <c r="AE22" s="31"/>
      <c r="AF22" s="32"/>
      <c r="AG22" s="33"/>
      <c r="AH22" s="34" t="inlineStr">
        <is>
          <t>rjalabk1owp.ndio7i8pa@notification.mirakl.net</t>
        </is>
      </c>
      <c r="AI22" s="35" t="inlineStr">
        <is>
          <t>Robert</t>
        </is>
      </c>
      <c r="AJ22" s="36" t="inlineStr">
        <is>
          <t>Johnson</t>
        </is>
      </c>
      <c r="AK22" s="37"/>
      <c r="AL22" s="38" t="inlineStr">
        <is>
          <t>Deichtorwall 11</t>
        </is>
      </c>
      <c r="AM22" s="39"/>
      <c r="AN22" s="40" t="inlineStr">
        <is>
          <t>32052</t>
        </is>
      </c>
      <c r="AO22" s="41" t="inlineStr">
        <is>
          <t>Herford</t>
        </is>
      </c>
      <c r="AP22" s="42"/>
      <c r="AQ22" s="43" t="inlineStr">
        <is>
          <t>Deutschland</t>
        </is>
      </c>
      <c r="AR22" s="44"/>
      <c r="AS22" s="45"/>
      <c r="AT22" s="46"/>
      <c r="AU22" s="47"/>
      <c r="AV22" s="48"/>
      <c r="AW22" s="49" t="inlineStr">
        <is>
          <t>Robert</t>
        </is>
      </c>
      <c r="AX22" s="50" t="inlineStr">
        <is>
          <t>Johnson</t>
        </is>
      </c>
      <c r="AY22" s="51"/>
      <c r="AZ22" s="52" t="inlineStr">
        <is>
          <t>Deichtorwall 11</t>
        </is>
      </c>
      <c r="BA22" s="53"/>
      <c r="BB22" s="54" t="inlineStr">
        <is>
          <t>32052</t>
        </is>
      </c>
      <c r="BC22" s="55" t="inlineStr">
        <is>
          <t>Herford</t>
        </is>
      </c>
      <c r="BD22" s="56"/>
      <c r="BE22" s="57" t="inlineStr">
        <is>
          <t>Deutschland</t>
        </is>
      </c>
      <c r="BF22" s="58"/>
      <c r="BG22" s="59"/>
      <c r="BH22" s="60"/>
      <c r="BI22" s="61" t="inlineStr">
        <is>
          <t>57</t>
        </is>
      </c>
      <c r="BJ22" s="62"/>
      <c r="BK22" s="63"/>
      <c r="BL22" s="64"/>
      <c r="BM22" s="65"/>
      <c r="BN22" s="66"/>
      <c r="BO22" s="67"/>
      <c r="BP22" s="68"/>
      <c r="BQ22" s="69"/>
      <c r="BR22" s="70"/>
      <c r="BS22" s="71"/>
      <c r="BT22" s="72"/>
      <c r="BU22" s="73"/>
      <c r="BV22" s="74"/>
      <c r="BW22" s="75"/>
      <c r="BX22" s="76" t="inlineStr">
        <is>
          <t>PayPal</t>
        </is>
      </c>
      <c r="BY22" s="77" t="inlineStr">
        <is>
          <t>PayPal</t>
        </is>
      </c>
      <c r="BZ22" s="78"/>
      <c r="CA22" s="79"/>
      <c r="CB22" s="80"/>
      <c r="CC22" s="81"/>
      <c r="CD22" s="82" t="inlineStr">
        <is>
          <t>An der Leiten 13, 90616 Neuhof an der Zenn</t>
        </is>
      </c>
      <c r="CE22" s="83"/>
      <c r="CF22" s="84"/>
      <c r="CG22" s="85"/>
      <c r="CH22" s="86"/>
      <c r="CI22" s="87"/>
      <c r="CJ22" s="88" t="n">
        <v>14.3</v>
      </c>
      <c r="CK22" s="89" t="n">
        <v>0.0</v>
      </c>
      <c r="CL22" s="90" t="n">
        <v>0.0</v>
      </c>
      <c r="CM22" s="91" t="n">
        <v>0.0</v>
      </c>
      <c r="CN22" s="92" t="n">
        <v>0.0</v>
      </c>
      <c r="CO22" s="93" t="n">
        <v>0.0</v>
      </c>
      <c r="CP22" s="94" t="n">
        <v>0.0</v>
      </c>
      <c r="CQ22" s="95" t="n">
        <v>0.0</v>
      </c>
      <c r="CR22" s="96" t="n">
        <v>14.3</v>
      </c>
      <c r="CS22" s="97" t="n">
        <v>0.0</v>
      </c>
    </row>
    <row r="23">
      <c r="A23" s="1" t="inlineStr">
        <is>
          <t>12.02.2024 - 15:56:11</t>
        </is>
      </c>
      <c r="B23" s="2" t="inlineStr">
        <is>
          <t>183985689-A</t>
        </is>
      </c>
      <c r="C23" s="3" t="n">
        <v>1.0</v>
      </c>
      <c r="D23" s="4" t="inlineStr">
        <is>
          <t>Halbschuh FLASH 3200 BOA ESD - S1 - W10 - Gr.41 (Produkt-SKU : 7302232 | Angebots-SKU : 4043692347349)</t>
        </is>
      </c>
      <c r="E23" s="5" t="inlineStr">
        <is>
          <t>Warten auf den Versand</t>
        </is>
      </c>
      <c r="F23" s="6" t="n">
        <v>115.31</v>
      </c>
      <c r="G23" s="7" t="inlineStr">
        <is>
          <t>EUR</t>
        </is>
      </c>
      <c r="H23" s="8" t="inlineStr">
        <is>
          <t>Standard</t>
        </is>
      </c>
      <c r="I23" s="9" t="inlineStr">
        <is>
          <t>Mon Feb 12 15:59:20 CET 2024</t>
        </is>
      </c>
      <c r="J23" s="10" t="inlineStr">
        <is>
          <t>Bei Annahme bezahlen</t>
        </is>
      </c>
      <c r="K23" s="11" t="inlineStr">
        <is>
          <t>4043692347349</t>
        </is>
      </c>
      <c r="L23" s="12" t="inlineStr">
        <is>
          <t/>
        </is>
      </c>
      <c r="M23" s="13" t="inlineStr">
        <is>
          <t>4043692347349</t>
        </is>
      </c>
      <c r="N23" s="14" t="inlineStr">
        <is>
          <t>Atlas</t>
        </is>
      </c>
      <c r="O23" s="15" t="inlineStr">
        <is>
          <t>Neu</t>
        </is>
      </c>
      <c r="P23" s="16" t="inlineStr">
        <is>
          <t>183985689-A-1</t>
        </is>
      </c>
      <c r="Q23" s="17" t="n">
        <v>96.9</v>
      </c>
      <c r="R23" s="18" t="n">
        <v>0.0</v>
      </c>
      <c r="S23" s="19" t="n">
        <v>0.0</v>
      </c>
      <c r="T23" s="20" t="n">
        <v>115.31</v>
      </c>
      <c r="U23" s="21" t="n">
        <v>17.3</v>
      </c>
      <c r="V23" s="22" t="n">
        <v>20.59</v>
      </c>
      <c r="W23" s="23" t="n">
        <v>94.72</v>
      </c>
      <c r="X23" s="24" t="inlineStr">
        <is>
          <t>83,60</t>
        </is>
      </c>
      <c r="Y23" s="25" t="inlineStr">
        <is>
          <t>19.0000</t>
        </is>
      </c>
      <c r="Z23" s="26" t="inlineStr">
        <is>
          <t>12.02.2024 - 15:56:11</t>
        </is>
      </c>
      <c r="AA23" s="27" t="inlineStr">
        <is>
          <t>26.02.2024 - 15:59:19</t>
        </is>
      </c>
      <c r="AB23" s="28" t="inlineStr">
        <is>
          <t/>
        </is>
      </c>
      <c r="AC23" s="29" t="inlineStr">
        <is>
          <t/>
        </is>
      </c>
      <c r="AD23" s="30"/>
      <c r="AE23" s="31"/>
      <c r="AF23" s="32"/>
      <c r="AG23" s="33"/>
      <c r="AH23" s="34" t="inlineStr">
        <is>
          <t>rllev4igjoc.ndio7i8pa@notification.mirakl.net</t>
        </is>
      </c>
      <c r="AI23" s="35" t="inlineStr">
        <is>
          <t>Stefan</t>
        </is>
      </c>
      <c r="AJ23" s="36" t="inlineStr">
        <is>
          <t>Dieck</t>
        </is>
      </c>
      <c r="AK23" s="37" t="inlineStr">
        <is>
          <t>Stefan Dieck Energiesysteme e.K.</t>
        </is>
      </c>
      <c r="AL23" s="38" t="inlineStr">
        <is>
          <t>Dorfstr. 41</t>
        </is>
      </c>
      <c r="AM23" s="39"/>
      <c r="AN23" s="40" t="inlineStr">
        <is>
          <t>21259</t>
        </is>
      </c>
      <c r="AO23" s="41" t="inlineStr">
        <is>
          <t>Otter</t>
        </is>
      </c>
      <c r="AP23" s="42"/>
      <c r="AQ23" s="43" t="inlineStr">
        <is>
          <t>Deutschland</t>
        </is>
      </c>
      <c r="AR23" s="44"/>
      <c r="AS23" s="45"/>
      <c r="AT23" s="46"/>
      <c r="AU23" s="47"/>
      <c r="AV23" s="48"/>
      <c r="AW23" s="49" t="inlineStr">
        <is>
          <t>Stefan</t>
        </is>
      </c>
      <c r="AX23" s="50" t="inlineStr">
        <is>
          <t>Dieck</t>
        </is>
      </c>
      <c r="AY23" s="51" t="inlineStr">
        <is>
          <t>Stefan Dieck Energiesysteme e.K.</t>
        </is>
      </c>
      <c r="AZ23" s="52" t="inlineStr">
        <is>
          <t>Dorfstr. 41</t>
        </is>
      </c>
      <c r="BA23" s="53"/>
      <c r="BB23" s="54" t="inlineStr">
        <is>
          <t>21259</t>
        </is>
      </c>
      <c r="BC23" s="55" t="inlineStr">
        <is>
          <t>Otter</t>
        </is>
      </c>
      <c r="BD23" s="56"/>
      <c r="BE23" s="57" t="inlineStr">
        <is>
          <t>Deutschland</t>
        </is>
      </c>
      <c r="BF23" s="58"/>
      <c r="BG23" s="59"/>
      <c r="BH23" s="60"/>
      <c r="BI23" s="61" t="inlineStr">
        <is>
          <t>14</t>
        </is>
      </c>
      <c r="BJ23" s="62"/>
      <c r="BK23" s="63"/>
      <c r="BL23" s="64"/>
      <c r="BM23" s="65"/>
      <c r="BN23" s="66"/>
      <c r="BO23" s="67"/>
      <c r="BP23" s="68"/>
      <c r="BQ23" s="69"/>
      <c r="BR23" s="70"/>
      <c r="BS23" s="71"/>
      <c r="BT23" s="72"/>
      <c r="BU23" s="73"/>
      <c r="BV23" s="74"/>
      <c r="BW23" s="75"/>
      <c r="BX23" s="76" t="inlineStr">
        <is>
          <t>PayPal</t>
        </is>
      </c>
      <c r="BY23" s="77" t="inlineStr">
        <is>
          <t>PayPal</t>
        </is>
      </c>
      <c r="BZ23" s="78"/>
      <c r="CA23" s="79"/>
      <c r="CB23" s="80"/>
      <c r="CC23" s="81"/>
      <c r="CD23" s="82" t="inlineStr">
        <is>
          <t>An der Leiten 13, 90616 Neuhof an der Zenn</t>
        </is>
      </c>
      <c r="CE23" s="83"/>
      <c r="CF23" s="84"/>
      <c r="CG23" s="85"/>
      <c r="CH23" s="86"/>
      <c r="CI23" s="87"/>
      <c r="CJ23" s="88" t="n">
        <v>18.41</v>
      </c>
      <c r="CK23" s="89" t="n">
        <v>0.0</v>
      </c>
      <c r="CL23" s="90" t="n">
        <v>0.0</v>
      </c>
      <c r="CM23" s="91" t="n">
        <v>0.0</v>
      </c>
      <c r="CN23" s="92" t="n">
        <v>0.0</v>
      </c>
      <c r="CO23" s="93" t="n">
        <v>0.0</v>
      </c>
      <c r="CP23" s="94" t="n">
        <v>0.0</v>
      </c>
      <c r="CQ23" s="95" t="n">
        <v>0.0</v>
      </c>
      <c r="CR23" s="96" t="n">
        <v>18.41</v>
      </c>
      <c r="CS23" s="97" t="n">
        <v>0.0</v>
      </c>
    </row>
    <row r="24">
      <c r="A24" s="1" t="inlineStr">
        <is>
          <t>12.02.2024 - 18:57:46</t>
        </is>
      </c>
      <c r="B24" s="2" t="inlineStr">
        <is>
          <t>183986360-A</t>
        </is>
      </c>
      <c r="C24" s="3" t="n">
        <v>1.0</v>
      </c>
      <c r="D24" s="4" t="inlineStr">
        <is>
          <t>ESD Damen-Sicherheitssandale S1 Steitz Secura CARLA XB 37 (Produkt-SKU : 8307189 | Angebots-SKU : 4044348636459)</t>
        </is>
      </c>
      <c r="E24" s="5" t="inlineStr">
        <is>
          <t>Warten auf den Versand</t>
        </is>
      </c>
      <c r="F24" s="6" t="n">
        <v>109.62</v>
      </c>
      <c r="G24" s="7" t="inlineStr">
        <is>
          <t>EUR</t>
        </is>
      </c>
      <c r="H24" s="8" t="inlineStr">
        <is>
          <t>Standard</t>
        </is>
      </c>
      <c r="I24" s="9" t="inlineStr">
        <is>
          <t>Mon Feb 12 19:09:19 CET 2024</t>
        </is>
      </c>
      <c r="J24" s="10" t="inlineStr">
        <is>
          <t>Bei Annahme bezahlen</t>
        </is>
      </c>
      <c r="K24" s="11" t="inlineStr">
        <is>
          <t>4044348636459</t>
        </is>
      </c>
      <c r="L24" s="12" t="inlineStr">
        <is>
          <t/>
        </is>
      </c>
      <c r="M24" s="13" t="inlineStr">
        <is>
          <t>4044348636459</t>
        </is>
      </c>
      <c r="N24" s="14" t="inlineStr">
        <is>
          <t>Steitz Secura</t>
        </is>
      </c>
      <c r="O24" s="15" t="inlineStr">
        <is>
          <t>Neu</t>
        </is>
      </c>
      <c r="P24" s="16" t="inlineStr">
        <is>
          <t>183986360-A-1</t>
        </is>
      </c>
      <c r="Q24" s="17" t="n">
        <v>92.12</v>
      </c>
      <c r="R24" s="18" t="n">
        <v>0.0</v>
      </c>
      <c r="S24" s="19" t="n">
        <v>0.0</v>
      </c>
      <c r="T24" s="20" t="n">
        <v>109.62</v>
      </c>
      <c r="U24" s="21" t="n">
        <v>16.44</v>
      </c>
      <c r="V24" s="22" t="n">
        <v>19.56</v>
      </c>
      <c r="W24" s="23" t="n">
        <v>90.06</v>
      </c>
      <c r="X24" s="24" t="inlineStr">
        <is>
          <t>105,50</t>
        </is>
      </c>
      <c r="Y24" s="25" t="inlineStr">
        <is>
          <t>19.0000</t>
        </is>
      </c>
      <c r="Z24" s="26" t="inlineStr">
        <is>
          <t>12.02.2024 - 18:57:46</t>
        </is>
      </c>
      <c r="AA24" s="27" t="inlineStr">
        <is>
          <t>09.04.2024 - 19:09:19</t>
        </is>
      </c>
      <c r="AB24" s="28" t="inlineStr">
        <is>
          <t/>
        </is>
      </c>
      <c r="AC24" s="29" t="inlineStr">
        <is>
          <t/>
        </is>
      </c>
      <c r="AD24" s="30"/>
      <c r="AE24" s="31"/>
      <c r="AF24" s="32"/>
      <c r="AG24" s="33"/>
      <c r="AH24" s="34" t="inlineStr">
        <is>
          <t>rcync6hvyzl.ndio7i8pa@notification.mirakl.net</t>
        </is>
      </c>
      <c r="AI24" s="35" t="inlineStr">
        <is>
          <t>Thomas</t>
        </is>
      </c>
      <c r="AJ24" s="36" t="inlineStr">
        <is>
          <t>Wagner</t>
        </is>
      </c>
      <c r="AK24" s="37"/>
      <c r="AL24" s="38" t="inlineStr">
        <is>
          <t>An der Brunnengasse 7</t>
        </is>
      </c>
      <c r="AM24" s="39"/>
      <c r="AN24" s="40" t="inlineStr">
        <is>
          <t>98587</t>
        </is>
      </c>
      <c r="AO24" s="41" t="inlineStr">
        <is>
          <t>Steinbach-Hallenberg</t>
        </is>
      </c>
      <c r="AP24" s="42"/>
      <c r="AQ24" s="43" t="inlineStr">
        <is>
          <t>Deutschland</t>
        </is>
      </c>
      <c r="AR24" s="44" t="inlineStr">
        <is>
          <t>03684752583</t>
        </is>
      </c>
      <c r="AS24" s="45"/>
      <c r="AT24" s="46" t="inlineStr">
        <is>
          <t>E-Mail-Adresse: wagner-th@nexgo.de</t>
        </is>
      </c>
      <c r="AU24" s="47"/>
      <c r="AV24" s="48"/>
      <c r="AW24" s="49" t="inlineStr">
        <is>
          <t>Thomas</t>
        </is>
      </c>
      <c r="AX24" s="50" t="inlineStr">
        <is>
          <t>Wagner</t>
        </is>
      </c>
      <c r="AY24" s="51"/>
      <c r="AZ24" s="52" t="inlineStr">
        <is>
          <t>An der Brunnengasse 7</t>
        </is>
      </c>
      <c r="BA24" s="53"/>
      <c r="BB24" s="54" t="inlineStr">
        <is>
          <t>98587</t>
        </is>
      </c>
      <c r="BC24" s="55" t="inlineStr">
        <is>
          <t>Steinbach-Hallenberg</t>
        </is>
      </c>
      <c r="BD24" s="56"/>
      <c r="BE24" s="57" t="inlineStr">
        <is>
          <t>Deutschland</t>
        </is>
      </c>
      <c r="BF24" s="58" t="inlineStr">
        <is>
          <t>03684752583</t>
        </is>
      </c>
      <c r="BG24" s="59"/>
      <c r="BH24" s="60"/>
      <c r="BI24" s="61" t="inlineStr">
        <is>
          <t>57</t>
        </is>
      </c>
      <c r="BJ24" s="62"/>
      <c r="BK24" s="63"/>
      <c r="BL24" s="64"/>
      <c r="BM24" s="65"/>
      <c r="BN24" s="66"/>
      <c r="BO24" s="67"/>
      <c r="BP24" s="68"/>
      <c r="BQ24" s="69"/>
      <c r="BR24" s="70"/>
      <c r="BS24" s="71"/>
      <c r="BT24" s="72"/>
      <c r="BU24" s="73"/>
      <c r="BV24" s="74"/>
      <c r="BW24" s="75"/>
      <c r="BX24" s="76" t="inlineStr">
        <is>
          <t>PayPal</t>
        </is>
      </c>
      <c r="BY24" s="77" t="inlineStr">
        <is>
          <t>PayPal</t>
        </is>
      </c>
      <c r="BZ24" s="78"/>
      <c r="CA24" s="79"/>
      <c r="CB24" s="80"/>
      <c r="CC24" s="81"/>
      <c r="CD24" s="82" t="inlineStr">
        <is>
          <t>An der Leiten 13, 90616 Neuhof an der Zenn</t>
        </is>
      </c>
      <c r="CE24" s="83"/>
      <c r="CF24" s="84"/>
      <c r="CG24" s="85"/>
      <c r="CH24" s="86"/>
      <c r="CI24" s="87"/>
      <c r="CJ24" s="88" t="n">
        <v>17.5</v>
      </c>
      <c r="CK24" s="89" t="n">
        <v>0.0</v>
      </c>
      <c r="CL24" s="90" t="n">
        <v>0.0</v>
      </c>
      <c r="CM24" s="91" t="n">
        <v>0.0</v>
      </c>
      <c r="CN24" s="92" t="n">
        <v>0.0</v>
      </c>
      <c r="CO24" s="93" t="n">
        <v>0.0</v>
      </c>
      <c r="CP24" s="94" t="n">
        <v>0.0</v>
      </c>
      <c r="CQ24" s="95" t="n">
        <v>0.0</v>
      </c>
      <c r="CR24" s="96" t="n">
        <v>17.5</v>
      </c>
      <c r="CS24" s="97" t="n">
        <v>0.0</v>
      </c>
    </row>
    <row r="25">
      <c r="A25" s="1" t="inlineStr">
        <is>
          <t>12.02.2024 - 19:03:02</t>
        </is>
      </c>
      <c r="B25" s="2" t="inlineStr">
        <is>
          <t>183986377-A</t>
        </is>
      </c>
      <c r="C25" s="3" t="n">
        <v>1.0</v>
      </c>
      <c r="D25" s="4" t="inlineStr">
        <is>
          <t>ESD Feuerwehrstiefel S3 Steitz Secura FIRE FIGHTER GORE II XXB 46 (Produkt-SKU : 8300359 | Angebots-SKU : 4044348275658)</t>
        </is>
      </c>
      <c r="E25" s="5" t="inlineStr">
        <is>
          <t>Warten auf den Versand</t>
        </is>
      </c>
      <c r="F25" s="6" t="n">
        <v>240.17</v>
      </c>
      <c r="G25" s="7" t="inlineStr">
        <is>
          <t>EUR</t>
        </is>
      </c>
      <c r="H25" s="8" t="inlineStr">
        <is>
          <t>Standard</t>
        </is>
      </c>
      <c r="I25" s="9" t="inlineStr">
        <is>
          <t>Mon Feb 12 19:09:19 CET 2024</t>
        </is>
      </c>
      <c r="J25" s="10" t="inlineStr">
        <is>
          <t>Bei Annahme bezahlen</t>
        </is>
      </c>
      <c r="K25" s="11" t="inlineStr">
        <is>
          <t>4044348275658</t>
        </is>
      </c>
      <c r="L25" s="12" t="inlineStr">
        <is>
          <t/>
        </is>
      </c>
      <c r="M25" s="13" t="inlineStr">
        <is>
          <t>4044348275658</t>
        </is>
      </c>
      <c r="N25" s="14" t="inlineStr">
        <is>
          <t>Steitz Secura</t>
        </is>
      </c>
      <c r="O25" s="15" t="inlineStr">
        <is>
          <t>Neu</t>
        </is>
      </c>
      <c r="P25" s="16" t="inlineStr">
        <is>
          <t>183986377-A-1</t>
        </is>
      </c>
      <c r="Q25" s="17" t="n">
        <v>201.82</v>
      </c>
      <c r="R25" s="18" t="n">
        <v>0.0</v>
      </c>
      <c r="S25" s="19" t="n">
        <v>0.0</v>
      </c>
      <c r="T25" s="20" t="n">
        <v>240.17</v>
      </c>
      <c r="U25" s="21" t="n">
        <v>36.03</v>
      </c>
      <c r="V25" s="22" t="n">
        <v>42.88</v>
      </c>
      <c r="W25" s="23" t="n">
        <v>197.29</v>
      </c>
      <c r="X25" s="24" t="inlineStr">
        <is>
          <t>242,70</t>
        </is>
      </c>
      <c r="Y25" s="25" t="inlineStr">
        <is>
          <t>19.0000</t>
        </is>
      </c>
      <c r="Z25" s="26" t="inlineStr">
        <is>
          <t>12.02.2024 - 19:03:02</t>
        </is>
      </c>
      <c r="AA25" s="27" t="inlineStr">
        <is>
          <t>09.04.2024 - 19:09:19</t>
        </is>
      </c>
      <c r="AB25" s="28" t="inlineStr">
        <is>
          <t/>
        </is>
      </c>
      <c r="AC25" s="29" t="inlineStr">
        <is>
          <t/>
        </is>
      </c>
      <c r="AD25" s="30"/>
      <c r="AE25" s="31"/>
      <c r="AF25" s="32"/>
      <c r="AG25" s="33"/>
      <c r="AH25" s="34" t="inlineStr">
        <is>
          <t>rhdrhz1guuf.ndio7i8pa@notification.mirakl.net</t>
        </is>
      </c>
      <c r="AI25" s="35" t="inlineStr">
        <is>
          <t>Wolfgang</t>
        </is>
      </c>
      <c r="AJ25" s="36" t="inlineStr">
        <is>
          <t>Metsch</t>
        </is>
      </c>
      <c r="AK25" s="37"/>
      <c r="AL25" s="38" t="inlineStr">
        <is>
          <t>Ringstr. 7a</t>
        </is>
      </c>
      <c r="AM25" s="39"/>
      <c r="AN25" s="40" t="inlineStr">
        <is>
          <t>82276</t>
        </is>
      </c>
      <c r="AO25" s="41" t="inlineStr">
        <is>
          <t>Adelshofen</t>
        </is>
      </c>
      <c r="AP25" s="42"/>
      <c r="AQ25" s="43" t="inlineStr">
        <is>
          <t>Deutschland</t>
        </is>
      </c>
      <c r="AR25" s="44"/>
      <c r="AS25" s="45"/>
      <c r="AT25" s="46"/>
      <c r="AU25" s="47"/>
      <c r="AV25" s="48"/>
      <c r="AW25" s="49" t="inlineStr">
        <is>
          <t>Wolfgang</t>
        </is>
      </c>
      <c r="AX25" s="50" t="inlineStr">
        <is>
          <t>Metsch</t>
        </is>
      </c>
      <c r="AY25" s="51"/>
      <c r="AZ25" s="52" t="inlineStr">
        <is>
          <t>Ringstr. 7a</t>
        </is>
      </c>
      <c r="BA25" s="53"/>
      <c r="BB25" s="54" t="inlineStr">
        <is>
          <t>82276</t>
        </is>
      </c>
      <c r="BC25" s="55" t="inlineStr">
        <is>
          <t>Adelshofen</t>
        </is>
      </c>
      <c r="BD25" s="56"/>
      <c r="BE25" s="57" t="inlineStr">
        <is>
          <t>Deutschland</t>
        </is>
      </c>
      <c r="BF25" s="58"/>
      <c r="BG25" s="59"/>
      <c r="BH25" s="60"/>
      <c r="BI25" s="61" t="inlineStr">
        <is>
          <t>57</t>
        </is>
      </c>
      <c r="BJ25" s="62"/>
      <c r="BK25" s="63"/>
      <c r="BL25" s="64"/>
      <c r="BM25" s="65"/>
      <c r="BN25" s="66"/>
      <c r="BO25" s="67"/>
      <c r="BP25" s="68"/>
      <c r="BQ25" s="69"/>
      <c r="BR25" s="70"/>
      <c r="BS25" s="71"/>
      <c r="BT25" s="72"/>
      <c r="BU25" s="73"/>
      <c r="BV25" s="74"/>
      <c r="BW25" s="75"/>
      <c r="BX25" s="76" t="inlineStr">
        <is>
          <t>PayPal</t>
        </is>
      </c>
      <c r="BY25" s="77" t="inlineStr">
        <is>
          <t>PayPal</t>
        </is>
      </c>
      <c r="BZ25" s="78"/>
      <c r="CA25" s="79"/>
      <c r="CB25" s="80"/>
      <c r="CC25" s="81"/>
      <c r="CD25" s="82" t="inlineStr">
        <is>
          <t>An der Leiten 13, 90616 Neuhof an der Zenn</t>
        </is>
      </c>
      <c r="CE25" s="83"/>
      <c r="CF25" s="84"/>
      <c r="CG25" s="85"/>
      <c r="CH25" s="86"/>
      <c r="CI25" s="87"/>
      <c r="CJ25" s="88" t="n">
        <v>38.35</v>
      </c>
      <c r="CK25" s="89" t="n">
        <v>0.0</v>
      </c>
      <c r="CL25" s="90" t="n">
        <v>0.0</v>
      </c>
      <c r="CM25" s="91" t="n">
        <v>0.0</v>
      </c>
      <c r="CN25" s="92" t="n">
        <v>0.0</v>
      </c>
      <c r="CO25" s="93" t="n">
        <v>0.0</v>
      </c>
      <c r="CP25" s="94" t="n">
        <v>0.0</v>
      </c>
      <c r="CQ25" s="95" t="n">
        <v>0.0</v>
      </c>
      <c r="CR25" s="96" t="n">
        <v>38.35</v>
      </c>
      <c r="CS25" s="97" t="n">
        <v>0.0</v>
      </c>
    </row>
    <row r="26">
      <c r="A26" s="1" t="inlineStr">
        <is>
          <t>13.02.2024 - 18:43:57</t>
        </is>
      </c>
      <c r="B26" s="2" t="inlineStr">
        <is>
          <t>183989693-A</t>
        </is>
      </c>
      <c r="C26" s="3" t="n">
        <v>1.0</v>
      </c>
      <c r="D26" s="4" t="inlineStr">
        <is>
          <t>Einlage ORTHO-SOFT ESD Medium 45 Steitz Secura Z25700 45 (Produkt-SKU : 8300608 | Angebots-SKU : 4044348387672)</t>
        </is>
      </c>
      <c r="E26" s="5" t="inlineStr">
        <is>
          <t>Warten auf den Versand</t>
        </is>
      </c>
      <c r="F26" s="6" t="n">
        <v>16.82</v>
      </c>
      <c r="G26" s="7" t="inlineStr">
        <is>
          <t>EUR</t>
        </is>
      </c>
      <c r="H26" s="8" t="inlineStr">
        <is>
          <t>Standard</t>
        </is>
      </c>
      <c r="I26" s="9" t="inlineStr">
        <is>
          <t>Tue Feb 13 18:46:12 CET 2024</t>
        </is>
      </c>
      <c r="J26" s="10" t="inlineStr">
        <is>
          <t>Bei Annahme bezahlen</t>
        </is>
      </c>
      <c r="K26" s="11" t="inlineStr">
        <is>
          <t>4044348387672</t>
        </is>
      </c>
      <c r="L26" s="12" t="inlineStr">
        <is>
          <t/>
        </is>
      </c>
      <c r="M26" s="13" t="inlineStr">
        <is>
          <t>4044348387672</t>
        </is>
      </c>
      <c r="N26" s="14" t="inlineStr">
        <is>
          <t>Steitz Secura</t>
        </is>
      </c>
      <c r="O26" s="15" t="inlineStr">
        <is>
          <t>Neu</t>
        </is>
      </c>
      <c r="P26" s="16" t="inlineStr">
        <is>
          <t>183989693-A-1</t>
        </is>
      </c>
      <c r="Q26" s="17" t="n">
        <v>14.13</v>
      </c>
      <c r="R26" s="18" t="n">
        <v>0.0</v>
      </c>
      <c r="S26" s="19" t="n">
        <v>0.0</v>
      </c>
      <c r="T26" s="20" t="n">
        <v>16.82</v>
      </c>
      <c r="U26" s="21" t="n">
        <v>2.52</v>
      </c>
      <c r="V26" s="22" t="n">
        <v>3.0</v>
      </c>
      <c r="W26" s="23" t="n">
        <v>13.82</v>
      </c>
      <c r="X26" s="24" t="inlineStr">
        <is>
          <t>8,20</t>
        </is>
      </c>
      <c r="Y26" s="25" t="inlineStr">
        <is>
          <t>19.0000</t>
        </is>
      </c>
      <c r="Z26" s="26" t="inlineStr">
        <is>
          <t>13.02.2024 - 18:43:58</t>
        </is>
      </c>
      <c r="AA26" s="27" t="inlineStr">
        <is>
          <t>10.04.2024 - 18:46:12</t>
        </is>
      </c>
      <c r="AB26" s="28" t="inlineStr">
        <is>
          <t/>
        </is>
      </c>
      <c r="AC26" s="29" t="inlineStr">
        <is>
          <t/>
        </is>
      </c>
      <c r="AD26" s="30"/>
      <c r="AE26" s="31"/>
      <c r="AF26" s="32"/>
      <c r="AG26" s="33"/>
      <c r="AH26" s="34" t="inlineStr">
        <is>
          <t>rjsosuibolu.ndio7i8pa@notification.mirakl.net</t>
        </is>
      </c>
      <c r="AI26" s="35" t="inlineStr">
        <is>
          <t>Martin</t>
        </is>
      </c>
      <c r="AJ26" s="36" t="inlineStr">
        <is>
          <t>Grünke</t>
        </is>
      </c>
      <c r="AK26" s="37"/>
      <c r="AL26" s="38" t="inlineStr">
        <is>
          <t>Wöllsteiner Strasse 24</t>
        </is>
      </c>
      <c r="AM26" s="39"/>
      <c r="AN26" s="40" t="inlineStr">
        <is>
          <t>55599</t>
        </is>
      </c>
      <c r="AO26" s="41" t="inlineStr">
        <is>
          <t>Siefersheim</t>
        </is>
      </c>
      <c r="AP26" s="42"/>
      <c r="AQ26" s="43" t="inlineStr">
        <is>
          <t>Deutschland</t>
        </is>
      </c>
      <c r="AR26" s="44"/>
      <c r="AS26" s="45"/>
      <c r="AT26" s="46"/>
      <c r="AU26" s="47"/>
      <c r="AV26" s="48"/>
      <c r="AW26" s="49" t="inlineStr">
        <is>
          <t>Martin</t>
        </is>
      </c>
      <c r="AX26" s="50" t="inlineStr">
        <is>
          <t>Grünke</t>
        </is>
      </c>
      <c r="AY26" s="51"/>
      <c r="AZ26" s="52" t="inlineStr">
        <is>
          <t>Wöllsteiner Strasse 24</t>
        </is>
      </c>
      <c r="BA26" s="53"/>
      <c r="BB26" s="54" t="inlineStr">
        <is>
          <t>55599</t>
        </is>
      </c>
      <c r="BC26" s="55" t="inlineStr">
        <is>
          <t>Siefersheim</t>
        </is>
      </c>
      <c r="BD26" s="56"/>
      <c r="BE26" s="57" t="inlineStr">
        <is>
          <t>Deutschland</t>
        </is>
      </c>
      <c r="BF26" s="58"/>
      <c r="BG26" s="59"/>
      <c r="BH26" s="60"/>
      <c r="BI26" s="61" t="inlineStr">
        <is>
          <t>57</t>
        </is>
      </c>
      <c r="BJ26" s="62"/>
      <c r="BK26" s="63"/>
      <c r="BL26" s="64"/>
      <c r="BM26" s="65"/>
      <c r="BN26" s="66"/>
      <c r="BO26" s="67"/>
      <c r="BP26" s="68"/>
      <c r="BQ26" s="69"/>
      <c r="BR26" s="70"/>
      <c r="BS26" s="71"/>
      <c r="BT26" s="72"/>
      <c r="BU26" s="73"/>
      <c r="BV26" s="74"/>
      <c r="BW26" s="75"/>
      <c r="BX26" s="76" t="inlineStr">
        <is>
          <t>PayPal</t>
        </is>
      </c>
      <c r="BY26" s="77" t="inlineStr">
        <is>
          <t>PayPal</t>
        </is>
      </c>
      <c r="BZ26" s="78"/>
      <c r="CA26" s="79"/>
      <c r="CB26" s="80"/>
      <c r="CC26" s="81"/>
      <c r="CD26" s="82" t="inlineStr">
        <is>
          <t>An der Leiten 13, 90616 Neuhof an der Zenn</t>
        </is>
      </c>
      <c r="CE26" s="83"/>
      <c r="CF26" s="84"/>
      <c r="CG26" s="85"/>
      <c r="CH26" s="86"/>
      <c r="CI26" s="87"/>
      <c r="CJ26" s="88" t="n">
        <v>2.69</v>
      </c>
      <c r="CK26" s="89" t="n">
        <v>0.0</v>
      </c>
      <c r="CL26" s="90" t="n">
        <v>0.0</v>
      </c>
      <c r="CM26" s="91" t="n">
        <v>0.0</v>
      </c>
      <c r="CN26" s="92" t="n">
        <v>0.0</v>
      </c>
      <c r="CO26" s="93" t="n">
        <v>0.0</v>
      </c>
      <c r="CP26" s="94" t="n">
        <v>0.0</v>
      </c>
      <c r="CQ26" s="95" t="n">
        <v>0.0</v>
      </c>
      <c r="CR26" s="96" t="n">
        <v>2.69</v>
      </c>
      <c r="CS26" s="97" t="n">
        <v>0.0</v>
      </c>
    </row>
    <row r="27">
      <c r="A27" s="1" t="inlineStr">
        <is>
          <t>14.02.2024 - 15:08:27</t>
        </is>
      </c>
      <c r="B27" s="2" t="inlineStr">
        <is>
          <t>183992001-A</t>
        </is>
      </c>
      <c r="C27" s="3" t="n">
        <v>1.0</v>
      </c>
      <c r="D27" s="4" t="inlineStr">
        <is>
          <t>MANAGER XXB Low ESD S3, Gr. 42, ELTEN, 723231 (Produkt-SKU : 6110395 | Angebots-SKU : 4030839381823)</t>
        </is>
      </c>
      <c r="E27" s="5" t="inlineStr">
        <is>
          <t>Warten auf den Versand</t>
        </is>
      </c>
      <c r="F27" s="6" t="n">
        <v>114.28</v>
      </c>
      <c r="G27" s="7" t="inlineStr">
        <is>
          <t>EUR</t>
        </is>
      </c>
      <c r="H27" s="8" t="inlineStr">
        <is>
          <t>Standard</t>
        </is>
      </c>
      <c r="I27" s="9" t="inlineStr">
        <is>
          <t>Wed Feb 14 15:08:47 CET 2024</t>
        </is>
      </c>
      <c r="J27" s="10" t="inlineStr">
        <is>
          <t>Bei Annahme bezahlen</t>
        </is>
      </c>
      <c r="K27" s="11" t="inlineStr">
        <is>
          <t>4030839381823</t>
        </is>
      </c>
      <c r="L27" s="12" t="inlineStr">
        <is>
          <t/>
        </is>
      </c>
      <c r="M27" s="13" t="inlineStr">
        <is>
          <t>4030839381823</t>
        </is>
      </c>
      <c r="N27" s="14" t="inlineStr">
        <is>
          <t>Elten</t>
        </is>
      </c>
      <c r="O27" s="15" t="inlineStr">
        <is>
          <t>Neu</t>
        </is>
      </c>
      <c r="P27" s="16" t="inlineStr">
        <is>
          <t>183992001-A-1</t>
        </is>
      </c>
      <c r="Q27" s="17" t="n">
        <v>96.03</v>
      </c>
      <c r="R27" s="18" t="n">
        <v>8.21</v>
      </c>
      <c r="S27" s="19" t="n">
        <v>8.21</v>
      </c>
      <c r="T27" s="20" t="n">
        <v>122.49</v>
      </c>
      <c r="U27" s="21" t="n">
        <v>18.37</v>
      </c>
      <c r="V27" s="22" t="n">
        <v>21.86</v>
      </c>
      <c r="W27" s="23" t="n">
        <v>100.63</v>
      </c>
      <c r="X27" s="24" t="inlineStr">
        <is>
          <t>104,90</t>
        </is>
      </c>
      <c r="Y27" s="25" t="inlineStr">
        <is>
          <t>19.0000</t>
        </is>
      </c>
      <c r="Z27" s="26" t="inlineStr">
        <is>
          <t>14.02.2024 - 15:08:28</t>
        </is>
      </c>
      <c r="AA27" s="27" t="inlineStr">
        <is>
          <t>26.02.2024 - 15:08:47</t>
        </is>
      </c>
      <c r="AB27" s="28" t="inlineStr">
        <is>
          <t/>
        </is>
      </c>
      <c r="AC27" s="29" t="inlineStr">
        <is>
          <t/>
        </is>
      </c>
      <c r="AD27" s="30"/>
      <c r="AE27" s="31"/>
      <c r="AF27" s="32"/>
      <c r="AG27" s="33"/>
      <c r="AH27" s="34" t="inlineStr">
        <is>
          <t>rpejxm1gpme.ndio7i8pa@notification.mirakl.net</t>
        </is>
      </c>
      <c r="AI27" s="35" t="inlineStr">
        <is>
          <t>Florian</t>
        </is>
      </c>
      <c r="AJ27" s="36" t="inlineStr">
        <is>
          <t>Steinebrunner</t>
        </is>
      </c>
      <c r="AK27" s="37"/>
      <c r="AL27" s="38" t="inlineStr">
        <is>
          <t>In den Roßäckern 18</t>
        </is>
      </c>
      <c r="AM27" s="39"/>
      <c r="AN27" s="40" t="inlineStr">
        <is>
          <t>73084</t>
        </is>
      </c>
      <c r="AO27" s="41" t="inlineStr">
        <is>
          <t>Salach</t>
        </is>
      </c>
      <c r="AP27" s="42"/>
      <c r="AQ27" s="43" t="inlineStr">
        <is>
          <t>Deutschland</t>
        </is>
      </c>
      <c r="AR27" s="44"/>
      <c r="AS27" s="45"/>
      <c r="AT27" s="46"/>
      <c r="AU27" s="47"/>
      <c r="AV27" s="48"/>
      <c r="AW27" s="49" t="inlineStr">
        <is>
          <t>Florian</t>
        </is>
      </c>
      <c r="AX27" s="50" t="inlineStr">
        <is>
          <t>Steinebrunner</t>
        </is>
      </c>
      <c r="AY27" s="51"/>
      <c r="AZ27" s="52" t="inlineStr">
        <is>
          <t>In den Roßäckern 18</t>
        </is>
      </c>
      <c r="BA27" s="53"/>
      <c r="BB27" s="54" t="inlineStr">
        <is>
          <t>73084</t>
        </is>
      </c>
      <c r="BC27" s="55" t="inlineStr">
        <is>
          <t>Salach</t>
        </is>
      </c>
      <c r="BD27" s="56"/>
      <c r="BE27" s="57" t="inlineStr">
        <is>
          <t>Deutschland</t>
        </is>
      </c>
      <c r="BF27" s="58"/>
      <c r="BG27" s="59"/>
      <c r="BH27" s="60"/>
      <c r="BI27" s="61" t="inlineStr">
        <is>
          <t>12</t>
        </is>
      </c>
      <c r="BJ27" s="62"/>
      <c r="BK27" s="63"/>
      <c r="BL27" s="64"/>
      <c r="BM27" s="65"/>
      <c r="BN27" s="66"/>
      <c r="BO27" s="67"/>
      <c r="BP27" s="68"/>
      <c r="BQ27" s="69"/>
      <c r="BR27" s="70"/>
      <c r="BS27" s="71"/>
      <c r="BT27" s="72"/>
      <c r="BU27" s="73"/>
      <c r="BV27" s="74"/>
      <c r="BW27" s="75"/>
      <c r="BX27" s="76" t="inlineStr">
        <is>
          <t>PayPal</t>
        </is>
      </c>
      <c r="BY27" s="77" t="inlineStr">
        <is>
          <t>PayPal</t>
        </is>
      </c>
      <c r="BZ27" s="78"/>
      <c r="CA27" s="79"/>
      <c r="CB27" s="80"/>
      <c r="CC27" s="81"/>
      <c r="CD27" s="82" t="inlineStr">
        <is>
          <t>An der Leiten 13, 90616 Neuhof an der Zenn</t>
        </is>
      </c>
      <c r="CE27" s="83"/>
      <c r="CF27" s="84"/>
      <c r="CG27" s="85"/>
      <c r="CH27" s="86"/>
      <c r="CI27" s="87"/>
      <c r="CJ27" s="88" t="n">
        <v>18.25</v>
      </c>
      <c r="CK27" s="89" t="n">
        <v>1.31</v>
      </c>
      <c r="CL27" s="90" t="n">
        <v>0.0</v>
      </c>
      <c r="CM27" s="91" t="n">
        <v>0.0</v>
      </c>
      <c r="CN27" s="92" t="n">
        <v>0.0</v>
      </c>
      <c r="CO27" s="93" t="n">
        <v>0.0</v>
      </c>
      <c r="CP27" s="94" t="n">
        <v>0.0</v>
      </c>
      <c r="CQ27" s="95" t="n">
        <v>0.0</v>
      </c>
      <c r="CR27" s="96" t="n">
        <v>18.25</v>
      </c>
      <c r="CS27" s="97" t="n">
        <v>1.31</v>
      </c>
    </row>
    <row r="28">
      <c r="A28" s="1" t="inlineStr">
        <is>
          <t>15.02.2024 - 17:05:44</t>
        </is>
      </c>
      <c r="B28" s="2" t="inlineStr">
        <is>
          <t>183995297-A</t>
        </is>
      </c>
      <c r="C28" s="3" t="n">
        <v>1.0</v>
      </c>
      <c r="D28" s="4" t="inlineStr">
        <is>
          <t>MARTOR Schaber SCRAPEX 596 mit SCHABERKLINGE 96 | 1 Stück (Produkt-SKU : 7751504 | Angebots-SKU : 4002632005961)</t>
        </is>
      </c>
      <c r="E28" s="5" t="inlineStr">
        <is>
          <t>Warten auf den Versand</t>
        </is>
      </c>
      <c r="F28" s="6" t="n">
        <v>22.61</v>
      </c>
      <c r="G28" s="7" t="inlineStr">
        <is>
          <t>EUR</t>
        </is>
      </c>
      <c r="H28" s="8" t="inlineStr">
        <is>
          <t>Standard</t>
        </is>
      </c>
      <c r="I28" s="9" t="inlineStr">
        <is>
          <t>Thu Feb 15 17:08:22 CET 2024</t>
        </is>
      </c>
      <c r="J28" s="10" t="inlineStr">
        <is>
          <t>Bei Annahme bezahlen</t>
        </is>
      </c>
      <c r="K28" s="11" t="inlineStr">
        <is>
          <t>4002632005961</t>
        </is>
      </c>
      <c r="L28" s="12" t="inlineStr">
        <is>
          <t/>
        </is>
      </c>
      <c r="M28" s="13" t="inlineStr">
        <is>
          <t>4002632005961</t>
        </is>
      </c>
      <c r="N28" s="14" t="inlineStr">
        <is>
          <t>Martor</t>
        </is>
      </c>
      <c r="O28" s="15" t="inlineStr">
        <is>
          <t>Neu</t>
        </is>
      </c>
      <c r="P28" s="16" t="inlineStr">
        <is>
          <t>183995297-A-1</t>
        </is>
      </c>
      <c r="Q28" s="17" t="n">
        <v>19.0</v>
      </c>
      <c r="R28" s="18" t="n">
        <v>8.21</v>
      </c>
      <c r="S28" s="19" t="n">
        <v>8.21</v>
      </c>
      <c r="T28" s="20" t="n">
        <v>30.82</v>
      </c>
      <c r="U28" s="21" t="n">
        <v>3.7</v>
      </c>
      <c r="V28" s="22" t="n">
        <v>4.4</v>
      </c>
      <c r="W28" s="23" t="n">
        <v>26.42</v>
      </c>
      <c r="X28" s="24" t="inlineStr">
        <is>
          <t>17,15</t>
        </is>
      </c>
      <c r="Y28" s="25" t="inlineStr">
        <is>
          <t>19.0000</t>
        </is>
      </c>
      <c r="Z28" s="26" t="inlineStr">
        <is>
          <t>15.02.2024 - 17:05:45</t>
        </is>
      </c>
      <c r="AA28" s="27" t="inlineStr">
        <is>
          <t>15.03.2024 - 17:08:21</t>
        </is>
      </c>
      <c r="AB28" s="28" t="inlineStr">
        <is>
          <t/>
        </is>
      </c>
      <c r="AC28" s="29" t="inlineStr">
        <is>
          <t/>
        </is>
      </c>
      <c r="AD28" s="30"/>
      <c r="AE28" s="31"/>
      <c r="AF28" s="32"/>
      <c r="AG28" s="33"/>
      <c r="AH28" s="34" t="inlineStr">
        <is>
          <t>rkw0994z10s.ndio7i8pa@notification.mirakl.net</t>
        </is>
      </c>
      <c r="AI28" s="35" t="inlineStr">
        <is>
          <t>Valeska</t>
        </is>
      </c>
      <c r="AJ28" s="36" t="inlineStr">
        <is>
          <t>Heil</t>
        </is>
      </c>
      <c r="AK28" s="37"/>
      <c r="AL28" s="38" t="inlineStr">
        <is>
          <t>Römerstr. 22</t>
        </is>
      </c>
      <c r="AM28" s="39"/>
      <c r="AN28" s="40" t="inlineStr">
        <is>
          <t>63526</t>
        </is>
      </c>
      <c r="AO28" s="41" t="inlineStr">
        <is>
          <t>Erlensee</t>
        </is>
      </c>
      <c r="AP28" s="42"/>
      <c r="AQ28" s="43" t="inlineStr">
        <is>
          <t>Deutschland</t>
        </is>
      </c>
      <c r="AR28" s="44"/>
      <c r="AS28" s="45"/>
      <c r="AT28" s="46"/>
      <c r="AU28" s="47"/>
      <c r="AV28" s="48"/>
      <c r="AW28" s="49" t="inlineStr">
        <is>
          <t>Valeska</t>
        </is>
      </c>
      <c r="AX28" s="50" t="inlineStr">
        <is>
          <t>Heil</t>
        </is>
      </c>
      <c r="AY28" s="51"/>
      <c r="AZ28" s="52" t="inlineStr">
        <is>
          <t>Römerstr. 22</t>
        </is>
      </c>
      <c r="BA28" s="53"/>
      <c r="BB28" s="54" t="inlineStr">
        <is>
          <t>63526</t>
        </is>
      </c>
      <c r="BC28" s="55" t="inlineStr">
        <is>
          <t>Erlensee</t>
        </is>
      </c>
      <c r="BD28" s="56"/>
      <c r="BE28" s="57" t="inlineStr">
        <is>
          <t>Deutschland</t>
        </is>
      </c>
      <c r="BF28" s="58"/>
      <c r="BG28" s="59"/>
      <c r="BH28" s="60"/>
      <c r="BI28" s="61" t="inlineStr">
        <is>
          <t>29</t>
        </is>
      </c>
      <c r="BJ28" s="62"/>
      <c r="BK28" s="63"/>
      <c r="BL28" s="64"/>
      <c r="BM28" s="65"/>
      <c r="BN28" s="66"/>
      <c r="BO28" s="67"/>
      <c r="BP28" s="68"/>
      <c r="BQ28" s="69"/>
      <c r="BR28" s="70"/>
      <c r="BS28" s="71"/>
      <c r="BT28" s="72"/>
      <c r="BU28" s="73"/>
      <c r="BV28" s="74"/>
      <c r="BW28" s="75"/>
      <c r="BX28" s="76" t="inlineStr">
        <is>
          <t>PayPal</t>
        </is>
      </c>
      <c r="BY28" s="77" t="inlineStr">
        <is>
          <t>PayPal</t>
        </is>
      </c>
      <c r="BZ28" s="78"/>
      <c r="CA28" s="79"/>
      <c r="CB28" s="80"/>
      <c r="CC28" s="81"/>
      <c r="CD28" s="82" t="inlineStr">
        <is>
          <t>An der Leiten 13, 90616 Neuhof an der Zenn</t>
        </is>
      </c>
      <c r="CE28" s="83"/>
      <c r="CF28" s="84"/>
      <c r="CG28" s="85"/>
      <c r="CH28" s="86"/>
      <c r="CI28" s="87"/>
      <c r="CJ28" s="88" t="n">
        <v>3.61</v>
      </c>
      <c r="CK28" s="89" t="n">
        <v>1.31</v>
      </c>
      <c r="CL28" s="90" t="n">
        <v>0.0</v>
      </c>
      <c r="CM28" s="91" t="n">
        <v>0.0</v>
      </c>
      <c r="CN28" s="92" t="n">
        <v>0.0</v>
      </c>
      <c r="CO28" s="93" t="n">
        <v>0.0</v>
      </c>
      <c r="CP28" s="94" t="n">
        <v>0.0</v>
      </c>
      <c r="CQ28" s="95" t="n">
        <v>0.0</v>
      </c>
      <c r="CR28" s="96" t="n">
        <v>3.61</v>
      </c>
      <c r="CS28" s="97" t="n">
        <v>1.31</v>
      </c>
    </row>
    <row r="29">
      <c r="A29" s="1" t="inlineStr">
        <is>
          <t>16.02.2024 - 10:55:14</t>
        </is>
      </c>
      <c r="B29" s="2" t="inlineStr">
        <is>
          <t>183997092-A</t>
        </is>
      </c>
      <c r="C29" s="3" t="n">
        <v>2.0</v>
      </c>
      <c r="D29" s="4" t="inlineStr">
        <is>
          <t>Montagehandschuhe TEGERA 25, Kat. II, blau/weiß, Gr. 9 (Produkt-SKU : 9116142 | Angebots-SKU : 7392626022133)</t>
        </is>
      </c>
      <c r="E29" s="5" t="inlineStr">
        <is>
          <t>Warten auf den Versand</t>
        </is>
      </c>
      <c r="F29" s="6" t="n">
        <v>31.32</v>
      </c>
      <c r="G29" s="7" t="inlineStr">
        <is>
          <t>EUR</t>
        </is>
      </c>
      <c r="H29" s="8" t="inlineStr">
        <is>
          <t>Standard</t>
        </is>
      </c>
      <c r="I29" s="9" t="inlineStr">
        <is>
          <t>Fri Feb 16 11:09:03 CET 2024</t>
        </is>
      </c>
      <c r="J29" s="10" t="inlineStr">
        <is>
          <t>Bei Annahme bezahlen</t>
        </is>
      </c>
      <c r="K29" s="11" t="inlineStr">
        <is>
          <t>7392626022133</t>
        </is>
      </c>
      <c r="L29" s="12" t="inlineStr">
        <is>
          <t/>
        </is>
      </c>
      <c r="M29" s="13" t="inlineStr">
        <is>
          <t>7392626022133</t>
        </is>
      </c>
      <c r="N29" s="14" t="inlineStr">
        <is>
          <t>Ejendals</t>
        </is>
      </c>
      <c r="O29" s="15" t="inlineStr">
        <is>
          <t>Neu</t>
        </is>
      </c>
      <c r="P29" s="16" t="inlineStr">
        <is>
          <t>183997092-A-1</t>
        </is>
      </c>
      <c r="Q29" s="17" t="n">
        <v>13.16</v>
      </c>
      <c r="R29" s="18" t="n">
        <v>8.21</v>
      </c>
      <c r="S29" s="19" t="n">
        <v>8.21</v>
      </c>
      <c r="T29" s="20" t="n">
        <v>39.53</v>
      </c>
      <c r="U29" s="21" t="n">
        <v>5.93</v>
      </c>
      <c r="V29" s="22" t="n">
        <v>7.06</v>
      </c>
      <c r="W29" s="23" t="n">
        <v>32.47</v>
      </c>
      <c r="X29" s="24" t="inlineStr">
        <is>
          <t>18,4</t>
        </is>
      </c>
      <c r="Y29" s="25" t="inlineStr">
        <is>
          <t>19.0000</t>
        </is>
      </c>
      <c r="Z29" s="26" t="inlineStr">
        <is>
          <t>16.02.2024 - 10:55:15</t>
        </is>
      </c>
      <c r="AA29" s="27" t="inlineStr">
        <is>
          <t>01.03.2024 - 11:09:02</t>
        </is>
      </c>
      <c r="AB29" s="28" t="inlineStr">
        <is>
          <t/>
        </is>
      </c>
      <c r="AC29" s="29" t="inlineStr">
        <is>
          <t/>
        </is>
      </c>
      <c r="AD29" s="30"/>
      <c r="AE29" s="31"/>
      <c r="AF29" s="32"/>
      <c r="AG29" s="33"/>
      <c r="AH29" s="34" t="inlineStr">
        <is>
          <t>rzlyqmq2rde.ndio7i8pa@notification.mirakl.net</t>
        </is>
      </c>
      <c r="AI29" s="35" t="inlineStr">
        <is>
          <t>Andreas</t>
        </is>
      </c>
      <c r="AJ29" s="36" t="inlineStr">
        <is>
          <t>Muck</t>
        </is>
      </c>
      <c r="AK29" s="37"/>
      <c r="AL29" s="38" t="inlineStr">
        <is>
          <t>Alte Jößnitzer Str. 30</t>
        </is>
      </c>
      <c r="AM29" s="39"/>
      <c r="AN29" s="40" t="inlineStr">
        <is>
          <t>08525</t>
        </is>
      </c>
      <c r="AO29" s="41" t="inlineStr">
        <is>
          <t>Plauen OT Kauschwitz</t>
        </is>
      </c>
      <c r="AP29" s="42"/>
      <c r="AQ29" s="43" t="inlineStr">
        <is>
          <t>Deutschland</t>
        </is>
      </c>
      <c r="AR29" s="44"/>
      <c r="AS29" s="45"/>
      <c r="AT29" s="46" t="inlineStr">
        <is>
          <t>Adresszusatz (optional): Apotheke im Plauen Park</t>
        </is>
      </c>
      <c r="AU29" s="47"/>
      <c r="AV29" s="48"/>
      <c r="AW29" s="49" t="inlineStr">
        <is>
          <t>Andreas</t>
        </is>
      </c>
      <c r="AX29" s="50" t="inlineStr">
        <is>
          <t>Muck</t>
        </is>
      </c>
      <c r="AY29" s="51"/>
      <c r="AZ29" s="52" t="inlineStr">
        <is>
          <t>Alte Jößnitzer Str. 30</t>
        </is>
      </c>
      <c r="BA29" s="53"/>
      <c r="BB29" s="54" t="inlineStr">
        <is>
          <t>08525</t>
        </is>
      </c>
      <c r="BC29" s="55" t="inlineStr">
        <is>
          <t>Plauen OT Kauschwitz</t>
        </is>
      </c>
      <c r="BD29" s="56"/>
      <c r="BE29" s="57" t="inlineStr">
        <is>
          <t>Deutschland</t>
        </is>
      </c>
      <c r="BF29" s="58"/>
      <c r="BG29" s="59"/>
      <c r="BH29" s="60"/>
      <c r="BI29" s="61" t="inlineStr">
        <is>
          <t>14</t>
        </is>
      </c>
      <c r="BJ29" s="62"/>
      <c r="BK29" s="63"/>
      <c r="BL29" s="64"/>
      <c r="BM29" s="65"/>
      <c r="BN29" s="66"/>
      <c r="BO29" s="67"/>
      <c r="BP29" s="68"/>
      <c r="BQ29" s="69"/>
      <c r="BR29" s="70"/>
      <c r="BS29" s="71"/>
      <c r="BT29" s="72"/>
      <c r="BU29" s="73"/>
      <c r="BV29" s="74"/>
      <c r="BW29" s="75"/>
      <c r="BX29" s="76" t="inlineStr">
        <is>
          <t>PayPal</t>
        </is>
      </c>
      <c r="BY29" s="77" t="inlineStr">
        <is>
          <t>PayPal</t>
        </is>
      </c>
      <c r="BZ29" s="78"/>
      <c r="CA29" s="79"/>
      <c r="CB29" s="80"/>
      <c r="CC29" s="81"/>
      <c r="CD29" s="82" t="inlineStr">
        <is>
          <t>An der Leiten 13, 90616 Neuhof an der Zenn</t>
        </is>
      </c>
      <c r="CE29" s="83"/>
      <c r="CF29" s="84"/>
      <c r="CG29" s="85"/>
      <c r="CH29" s="86"/>
      <c r="CI29" s="87"/>
      <c r="CJ29" s="88" t="n">
        <v>5.0</v>
      </c>
      <c r="CK29" s="89" t="n">
        <v>1.31</v>
      </c>
      <c r="CL29" s="90" t="n">
        <v>0.0</v>
      </c>
      <c r="CM29" s="91" t="n">
        <v>0.0</v>
      </c>
      <c r="CN29" s="92" t="n">
        <v>0.0</v>
      </c>
      <c r="CO29" s="93" t="n">
        <v>0.0</v>
      </c>
      <c r="CP29" s="94" t="n">
        <v>0.0</v>
      </c>
      <c r="CQ29" s="95" t="n">
        <v>0.0</v>
      </c>
      <c r="CR29" s="96" t="n">
        <v>5.0</v>
      </c>
      <c r="CS29" s="97" t="n">
        <v>1.31</v>
      </c>
    </row>
  </sheetData>
  <dataValidations count="97">
    <dataValidation type="none" sqref="A3:A1048576" allowBlank="true" errorStyle="stop" promptTitle="Erstellungsdatum" prompt="" showInputMessage="true"/>
    <dataValidation type="none" sqref="B3:B1048576" allowBlank="true" errorStyle="stop" promptTitle="Bestellnr." prompt="" showInputMessage="true"/>
    <dataValidation type="none" sqref="C3:C1048576" allowBlank="true" errorStyle="stop" promptTitle="Menge" prompt="" showInputMessage="true"/>
    <dataValidation type="none" sqref="D3:D1048576" allowBlank="true" errorStyle="stop" promptTitle="Details" prompt="" showInputMessage="true"/>
    <dataValidation type="none" sqref="E3:E1048576" allowBlank="true" errorStyle="stop" promptTitle="Status" prompt="" showInputMessage="true"/>
    <dataValidation type="none" sqref="F3:F1048576" allowBlank="true" errorStyle="stop" promptTitle="Betrag" prompt="" showInputMessage="true"/>
    <dataValidation type="none" sqref="G3:G1048576" allowBlank="true" errorStyle="stop" promptTitle="Währung" prompt="" showInputMessage="true"/>
    <dataValidation type="none" sqref="H3:H1048576" allowBlank="true" errorStyle="stop" promptTitle="Versandmethode" prompt="" showInputMessage="true"/>
    <dataValidation type="none" sqref="I3:I1048576" allowBlank="true" errorStyle="stop" promptTitle="Datum der Abbuchung beim Kunden" prompt="" showInputMessage="true"/>
    <dataValidation type="none" sqref="J3:J1048576" allowBlank="true" errorStyle="stop" promptTitle="Zahlungsablauf" prompt="" showInputMessage="true"/>
    <dataValidation type="none" sqref="K3:K1048576" allowBlank="true" errorStyle="stop" promptTitle="Seller SKU" prompt="" showInputMessage="true"/>
    <dataValidation type="none" sqref="L3:L1048576" allowBlank="true" errorStyle="stop" promptTitle="Grund" prompt="" showInputMessage="true"/>
    <dataValidation type="none" sqref="M3:M1048576" allowBlank="true" errorStyle="stop" promptTitle="Angebots-SKU" prompt="" showInputMessage="true"/>
    <dataValidation type="none" sqref="N3:N1048576" allowBlank="true" errorStyle="stop" promptTitle="Marke" prompt="" showInputMessage="true"/>
    <dataValidation type="none" sqref="O3:O1048576" allowBlank="true" errorStyle="stop" promptTitle="Status des Angebots" prompt="" showInputMessage="true"/>
    <dataValidation type="none" sqref="P3:P1048576" allowBlank="true" errorStyle="stop" promptTitle="Bestellzeilennr." prompt="" showInputMessage="true"/>
    <dataValidation type="none" sqref="Q3:Q1048576" allowBlank="true" errorStyle="stop" promptTitle="Stückpreis" prompt="" showInputMessage="true"/>
    <dataValidation type="none" sqref="R3:R1048576" allowBlank="true" errorStyle="stop" promptTitle="Versandkosten" prompt="" showInputMessage="true"/>
    <dataValidation type="none" sqref="S3:S1048576" allowBlank="true" errorStyle="stop" promptTitle="Versandgesamtbetrag" prompt="" showInputMessage="true"/>
    <dataValidation type="none" sqref="T3:T1048576" allowBlank="true" errorStyle="stop" promptTitle="Bestellungsgesamtbetrag" prompt="" showInputMessage="true"/>
    <dataValidation type="none" sqref="U3:U1048576" allowBlank="true" errorStyle="stop" promptTitle="Provision (ohne Steuern)" prompt="" showInputMessage="true"/>
    <dataValidation type="none" sqref="V3:V1048576" allowBlank="true" errorStyle="stop" promptTitle="Provision (inklusive Steuern)" prompt="" showInputMessage="true"/>
    <dataValidation type="none" sqref="W3:W1048576" allowBlank="true" errorStyle="stop" promptTitle="Auf Seller überwiesener Betra..." prompt="" showInputMessage="true"/>
    <dataValidation type="none" sqref="X3:X1048576" allowBlank="true" errorStyle="stop" promptTitle="Weitere Preisinformationen" prompt="" showInputMessage="true"/>
    <dataValidation type="none" sqref="Y3:Y1048576" allowBlank="true" errorStyle="stop" promptTitle="Provisionssteuersatz" prompt="" showInputMessage="true"/>
    <dataValidation type="none" sqref="Z3:Z1048576" allowBlank="true" errorStyle="stop" promptTitle="Annahmedatum" prompt="" showInputMessage="true"/>
    <dataValidation type="none" sqref="AA3:AA1048576" allowBlank="true" errorStyle="stop" promptTitle="Versandfrist" prompt="" showInputMessage="true"/>
    <dataValidation type="none" sqref="AB3:AB1048576" allowBlank="true" errorStyle="stop" promptTitle="Versanddatum" prompt="" showInputMessage="true"/>
    <dataValidation type="none" sqref="AC3:AC1048576" allowBlank="true" errorStyle="stop" promptTitle="Empfangsdatum" prompt="" showInputMessage="true"/>
    <dataValidation type="none" sqref="AD3:AD1048576" allowBlank="true" errorStyle="stop" promptTitle="Spediteur" prompt="" showInputMessage="true"/>
    <dataValidation type="none" sqref="AE3:AE1048576" allowBlank="true" errorStyle="stop" promptTitle="Tracking-Nummer" prompt="" showInputMessage="true"/>
    <dataValidation type="none" sqref="AF3:AF1048576" allowBlank="true" errorStyle="stop" promptTitle="Tracking-URL" prompt="" showInputMessage="true"/>
    <dataValidation type="none" sqref="AG3:AG1048576" allowBlank="true" errorStyle="stop" promptTitle="Versandanschrift Anrede" prompt="" showInputMessage="true"/>
    <dataValidation type="none" sqref="AH3:AH1048576" allowBlank="true" errorStyle="stop" promptTitle="Versandanschrift: E-Mail-Adresse" prompt="" showInputMessage="true"/>
    <dataValidation type="none" sqref="AI3:AI1048576" allowBlank="true" errorStyle="stop" promptTitle="Versandanschrift Vorname" prompt="" showInputMessage="true"/>
    <dataValidation type="none" sqref="AJ3:AJ1048576" allowBlank="true" errorStyle="stop" promptTitle="Versandanschrift Nachname" prompt="" showInputMessage="true"/>
    <dataValidation type="none" sqref="AK3:AK1048576" allowBlank="true" errorStyle="stop" promptTitle="Versandanschrift Firma" prompt="" showInputMessage="true"/>
    <dataValidation type="none" sqref="AL3:AL1048576" allowBlank="true" errorStyle="stop" promptTitle="Versandanschrift Straße (1. Z..." prompt="" showInputMessage="true"/>
    <dataValidation type="none" sqref="AM3:AM1048576" allowBlank="true" errorStyle="stop" promptTitle="Versandanschrift Straße (2. Z..." prompt="" showInputMessage="true"/>
    <dataValidation type="none" sqref="AN3:AN1048576" allowBlank="true" errorStyle="stop" promptTitle="Versandanschrift PLZ" prompt="" showInputMessage="true"/>
    <dataValidation type="none" sqref="AO3:AO1048576" allowBlank="true" errorStyle="stop" promptTitle="Versandanschrift Ort" prompt="" showInputMessage="true"/>
    <dataValidation type="none" sqref="AP3:AP1048576" allowBlank="true" errorStyle="stop" promptTitle="Versandanschrift Bundesland" prompt="" showInputMessage="true"/>
    <dataValidation type="none" sqref="AQ3:AQ1048576" allowBlank="true" errorStyle="stop" promptTitle="Versandanschrift Land" prompt="" showInputMessage="true"/>
    <dataValidation type="none" sqref="AR3:AR1048576" allowBlank="true" errorStyle="stop" promptTitle="Versandanschrift Telefon" prompt="" showInputMessage="true"/>
    <dataValidation type="none" sqref="AS3:AS1048576" allowBlank="true" errorStyle="stop" promptTitle="Versandanschrift Telefon 2" prompt="" showInputMessage="true"/>
    <dataValidation type="none" sqref="AT3:AT1048576" allowBlank="true" errorStyle="stop" promptTitle="Versandanschrift Zusatzinform..." prompt="" showInputMessage="true"/>
    <dataValidation type="none" sqref="AU3:AU1048576" allowBlank="true" errorStyle="stop" promptTitle="Versandanschrift interne Zusa..." prompt="" showInputMessage="true"/>
    <dataValidation type="none" sqref="AV3:AV1048576" allowBlank="true" errorStyle="stop" promptTitle="Rechnungsanschrift Anrede" prompt="" showInputMessage="true"/>
    <dataValidation type="none" sqref="AW3:AW1048576" allowBlank="true" errorStyle="stop" promptTitle="Rechnungsanschrift Vorname" prompt="" showInputMessage="true"/>
    <dataValidation type="none" sqref="AX3:AX1048576" allowBlank="true" errorStyle="stop" promptTitle="Rechnungsanschrift Nachname" prompt="" showInputMessage="true"/>
    <dataValidation type="none" sqref="AY3:AY1048576" allowBlank="true" errorStyle="stop" promptTitle="Rechnungsanschrift Firma" prompt="" showInputMessage="true"/>
    <dataValidation type="none" sqref="AZ3:AZ1048576" allowBlank="true" errorStyle="stop" promptTitle="Rechnungsanschrift Straße (1...." prompt="" showInputMessage="true"/>
    <dataValidation type="none" sqref="BA3:BA1048576" allowBlank="true" errorStyle="stop" promptTitle="Rechnungsanschrift Straße (2...." prompt="" showInputMessage="true"/>
    <dataValidation type="none" sqref="BB3:BB1048576" allowBlank="true" errorStyle="stop" promptTitle="Rechnungsanschrift PLZ" prompt="" showInputMessage="true"/>
    <dataValidation type="none" sqref="BC3:BC1048576" allowBlank="true" errorStyle="stop" promptTitle="Rechnungsanschrift Ort" prompt="" showInputMessage="true"/>
    <dataValidation type="none" sqref="BD3:BD1048576" allowBlank="true" errorStyle="stop" promptTitle="Rechnungsanschrift Staat" prompt="" showInputMessage="true"/>
    <dataValidation type="none" sqref="BE3:BE1048576" allowBlank="true" errorStyle="stop" promptTitle="Rechnungsanschrift Land" prompt="" showInputMessage="true"/>
    <dataValidation type="none" sqref="BF3:BF1048576" allowBlank="true" errorStyle="stop" promptTitle="Rechnungsanschrift Telefon" prompt="" showInputMessage="true"/>
    <dataValidation type="none" sqref="BG3:BG1048576" allowBlank="true" errorStyle="stop" promptTitle="Rechnungsanschrift Telefon 2" prompt="" showInputMessage="true"/>
    <dataValidation type="none" sqref="BH3:BH1048576" allowBlank="true" errorStyle="stop" promptTitle="Zahlungsmethode" prompt="" showInputMessage="true"/>
    <dataValidation type="none" sqref="BI3:BI1048576" allowBlank="true" errorStyle="stop" promptTitle="Versandvorlaufzeit" prompt="" showInputMessage="true"/>
    <dataValidation type="none" sqref="BJ3:BJ1048576" allowBlank="true" errorStyle="stop" promptTitle="ID der Abhol- und Abgabestelle" prompt="" showInputMessage="true"/>
    <dataValidation type="none" sqref="BK3:BK1048576" allowBlank="true" errorStyle="stop" promptTitle="Referenz der Kundenbestellung" prompt="" showInputMessage="true"/>
    <dataValidation type="none" sqref="BL3:BL1048576" allowBlank="true" errorStyle="stop" promptTitle="Seller-Bestellnummer" prompt="" showInputMessage="true"/>
    <dataValidation type="none" sqref="BM3:BM1048576" allowBlank="true" errorStyle="stop" promptTitle="Fälligkeitsdatum" prompt="wps-due-date" showInputMessage="true"/>
    <dataValidation type="none" sqref="BN3:BN1048576" allowBlank="true" errorStyle="stop" promptTitle="Rechnungsnummer" prompt="wps-invoice-id" showInputMessage="true"/>
    <dataValidation type="none" sqref="BO3:BO1048576" allowBlank="true" errorStyle="stop" promptTitle="Gutschriftsnummer" prompt="wps-credit-notes-id" showInputMessage="true"/>
    <dataValidation type="none" sqref="BP3:BP1048576" allowBlank="true" errorStyle="stop" promptTitle="Rechnungsadresse (2)" prompt="billing-address-company-2" showInputMessage="true"/>
    <dataValidation type="none" sqref="BQ3:BQ1048576" allowBlank="true" errorStyle="stop" promptTitle="Rechnungsadresse (3)" prompt="billing-address-company-3" showInputMessage="true"/>
    <dataValidation type="none" sqref="BR3:BR1048576" allowBlank="true" errorStyle="stop" promptTitle="Rechnungsadresse (4)" prompt="billing-address-company-4" showInputMessage="true"/>
    <dataValidation type="none" sqref="BS3:BS1048576" allowBlank="true" errorStyle="stop" promptTitle="WPS Zahlungsreferenznummer" prompt="wps-payment-reference-id" showInputMessage="true"/>
    <dataValidation type="none" sqref="BT3:BT1048576" allowBlank="true" errorStyle="stop" promptTitle="Kundenindividuelle Referenz" prompt="customer-order-reference" showInputMessage="true"/>
    <dataValidation type="none" sqref="BU3:BU1048576" allowBlank="true" errorStyle="stop" promptTitle="UST-ID" prompt="billing-address-taxnumber" showInputMessage="true"/>
    <dataValidation type="none" sqref="BV3:BV1048576" allowBlank="true" errorStyle="stop" promptTitle="E-Mail-Adresse für den Rechnu..." prompt="invoice-email" showInputMessage="true"/>
    <dataValidation type="none" sqref="BW3:BW1048576" allowBlank="true" errorStyle="stop" promptTitle="Telefonnummer zur Abwicklung ..." prompt="carrier-phone" showInputMessage="true"/>
    <dataValidation type="none" sqref="BX3:BX1048576" allowBlank="true" errorStyle="stop" promptTitle="PSP" prompt="payment-psp-name" showInputMessage="true"/>
    <dataValidation type="none" sqref="BY3:BY1048576" allowBlank="true" errorStyle="stop" promptTitle="Zahlungsart" prompt="payment-method" showInputMessage="true"/>
    <dataValidation type="none" sqref="BZ3:BZ1048576" allowBlank="true" errorStyle="stop" promptTitle="Kundenreferenz Positionsebene" prompt="orderline-reference-customer" showInputMessage="true"/>
    <dataValidation type="none" sqref="CA3:CA1048576" allowBlank="true" errorStyle="stop" promptTitle="Produktsteuersatz" prompt="wps-product-tax-rate" showInputMessage="true"/>
    <dataValidation type="none" sqref="CB3:CB1048576" allowBlank="true" errorStyle="stop" promptTitle="Steuersatz für den Versand" prompt="wps-shipping-tax-rate" showInputMessage="true"/>
    <dataValidation type="none" sqref="CC3:CC1048576" allowBlank="true" errorStyle="stop" promptTitle="Abholung Altgerät" prompt="elektrog-pickup" showInputMessage="true"/>
    <dataValidation type="none" sqref="CD3:CD1048576" allowBlank="true" errorStyle="stop" promptTitle="Versandlager" prompt="shipping-warehouse-address" showInputMessage="true"/>
    <dataValidation type="none" sqref="CE3:CE1048576" allowBlank="true" errorStyle="stop" promptTitle="Straße des Versandlagers" prompt="shipping-warehouse-street" showInputMessage="true"/>
    <dataValidation type="none" sqref="CF3:CF1048576" allowBlank="true" errorStyle="stop" promptTitle="Hausnummer des Versandlagers" prompt="shipping-warehouse-house-no" showInputMessage="true"/>
    <dataValidation type="none" sqref="CG3:CG1048576" allowBlank="true" errorStyle="stop" promptTitle="PLZ des Versandlagers" prompt="shipping-warehouse-zip" showInputMessage="true"/>
    <dataValidation type="none" sqref="CH3:CH1048576" allowBlank="true" errorStyle="stop" promptTitle="Ort des Versandlagers" prompt="shipping-warehouse-city" showInputMessage="true"/>
    <dataValidation type="none" sqref="CI3:CI1048576" allowBlank="true" errorStyle="stop" promptTitle="Land des Versandlagers" prompt="shipping-warehouse-country" showInputMessage="true"/>
    <dataValidation type="none" sqref="CJ3:CJ1048576" allowBlank="true" errorStyle="stop" promptTitle="Produktsteuerbetrag (MwSt. fü..." prompt="Produktsteuerbetrag (MwSt. für Deutschland - taxfull_de)" showInputMessage="true"/>
    <dataValidation type="none" sqref="CK3:CK1048576" allowBlank="true" errorStyle="stop" promptTitle="Versandsteuerbetrag (MwSt. fü..." prompt="Versandsteuerbetrag (MwSt. für Deutschland - taxfull_de)" showInputMessage="true"/>
    <dataValidation type="none" sqref="CL3:CL1048576" allowBlank="true" errorStyle="stop" promptTitle="Produktsteuerbetrag (Satz für..." prompt="Produktsteuerbetrag (Satz für volle Steuer - taxreduced_de)" showInputMessage="true"/>
    <dataValidation type="none" sqref="CM3:CM1048576" allowBlank="true" errorStyle="stop" promptTitle="Versandsteuerbetrag (Satz für..." prompt="Versandsteuerbetrag (Satz für volle Steuer - taxreduced_de)" showInputMessage="true"/>
    <dataValidation type="none" sqref="CN3:CN1048576" allowBlank="true" errorStyle="stop" promptTitle="Produktsteuerbetrag (Satz für..." prompt="Produktsteuerbetrag (Satz für Reverse Charge Steuer - taxzero_de)" showInputMessage="true"/>
    <dataValidation type="none" sqref="CO3:CO1048576" allowBlank="true" errorStyle="stop" promptTitle="Versandsteuerbetrag (Satz für..." prompt="Versandsteuerbetrag (Satz für Reverse Charge Steuer - taxzero_de)" showInputMessage="true"/>
    <dataValidation type="none" sqref="CP3:CP1048576" allowBlank="true" errorStyle="stop" promptTitle="Produktsteuerbetrag (Satz für..." prompt="Produktsteuerbetrag (Satz für reduzierte Steuer - taxreversecharge_de)" showInputMessage="true"/>
    <dataValidation type="none" sqref="CQ3:CQ1048576" allowBlank="true" errorStyle="stop" promptTitle="Versandsteuerbetrag (Satz für..." prompt="Versandsteuerbetrag (Satz für reduzierte Steuer - taxreversecharge_de)" showInputMessage="true"/>
    <dataValidation type="none" sqref="CR3:CR1048576" allowBlank="true" errorStyle="stop" promptTitle="Auftragssteuern gesamt" prompt="" showInputMessage="true"/>
    <dataValidation type="none" sqref="CS3:CS1048576" allowBlank="true" errorStyle="stop" promptTitle="Versandsteuern gesamt" prompt="" showInputMessage="true"/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2024-02-20T09:14:51Z</dcterms:created>
</cp:coreProperties>
</file>